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F:\REPORTING, VÝKAZY, REKO\WEB\2019\6_2019\"/>
    </mc:Choice>
  </mc:AlternateContent>
  <xr:revisionPtr revIDLastSave="0" documentId="13_ncr:1_{AB5C55B0-13BD-4B69-81C3-710FAB751B51}" xr6:coauthVersionLast="43" xr6:coauthVersionMax="43" xr10:uidLastSave="{00000000-0000-0000-0000-000000000000}"/>
  <bookViews>
    <workbookView xWindow="-120" yWindow="-120" windowWidth="29040" windowHeight="15840" tabRatio="953"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4" sheetId="4" state="hidden" r:id="rId17"/>
    <sheet name="KAP5" sheetId="70" state="hidden" r:id="rId18"/>
    <sheet name="KAP3" sheetId="3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<sst xmlns="http://schemas.openxmlformats.org/spreadsheetml/2006/main" count="4938" uniqueCount="2694">
  <si>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</si>
  <si>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</si>
  <si>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</si>
  <si>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</si>
  <si>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</si>
  <si>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</si>
  <si>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</si>
  <si>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</si>
  <si>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</si>
  <si>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</si>
  <si>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</si>
  <si>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</si>
  <si>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</si>
  <si>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</si>
  <si>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</si>
  <si>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</si>
  <si>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</si>
  <si>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</si>
  <si>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</si>
  <si>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</si>
  <si>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</si>
  <si>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</si>
  <si>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</si>
  <si>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</si>
  <si>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</si>
  <si>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</si>
  <si>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</si>
  <si>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</si>
  <si>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</si>
  <si>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</si>
  <si>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</si>
  <si>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</si>
  <si>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</si>
  <si>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</si>
  <si>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</si>
  <si>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</si>
  <si>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</si>
  <si>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</si>
  <si>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</si>
  <si>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</si>
  <si>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</si>
  <si>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</si>
  <si>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</si>
  <si>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</si>
  <si>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</si>
  <si>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</si>
  <si>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</si>
  <si>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</si>
  <si>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</si>
  <si>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</si>
  <si>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</si>
  <si>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</si>
  <si>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</si>
  <si>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</si>
  <si>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</si>
  <si>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</si>
  <si>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</si>
  <si>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</si>
  <si>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</si>
  <si>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</si>
  <si>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</si>
  <si>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</si>
  <si>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</si>
  <si>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</si>
  <si>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</si>
  <si>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</si>
  <si>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</si>
  <si>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</si>
  <si>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</si>
  <si>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</si>
  <si>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</si>
  <si>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</si>
  <si>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</si>
  <si>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</si>
  <si>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</si>
  <si>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</si>
  <si>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</si>
  <si>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</si>
  <si>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</si>
  <si>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</si>
  <si>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</si>
  <si>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</si>
  <si>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</si>
  <si>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</si>
  <si>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</si>
  <si>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</si>
  <si>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</si>
  <si>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</si>
  <si>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</si>
  <si>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</si>
  <si>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</si>
  <si>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</si>
  <si>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</si>
  <si>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</si>
  <si>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</si>
  <si>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</si>
  <si>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</si>
  <si>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</si>
  <si>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</si>
  <si>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</si>
  <si>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</si>
  <si>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</si>
  <si>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</si>
  <si>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</si>
  <si>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</si>
  <si>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</si>
  <si>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</si>
  <si>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</si>
  <si>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</si>
  <si>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</si>
  <si>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</si>
  <si>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</si>
  <si>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</si>
  <si>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</si>
  <si>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</si>
  <si>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</si>
  <si>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</si>
  <si>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</si>
  <si>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</si>
  <si>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</si>
  <si>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</si>
  <si>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</si>
  <si>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</si>
  <si>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</si>
  <si>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</si>
  <si>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</si>
  <si>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</si>
  <si>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</si>
  <si>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</si>
  <si>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</si>
  <si>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</si>
  <si>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</si>
  <si>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</si>
  <si>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</si>
  <si>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</si>
  <si>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</si>
  <si>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</si>
  <si>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</si>
  <si>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</si>
  <si>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</si>
  <si>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</si>
  <si>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</si>
  <si>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</si>
  <si>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</si>
  <si>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</si>
  <si>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</si>
  <si>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</si>
  <si>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</si>
  <si>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</si>
  <si>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</si>
  <si>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</si>
  <si>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</si>
  <si>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</si>
  <si>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</si>
  <si>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</si>
  <si>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</si>
  <si>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</si>
  <si>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</si>
  <si>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</si>
  <si>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</si>
  <si>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</si>
  <si>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</si>
  <si>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</si>
  <si>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</si>
  <si>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</si>
  <si>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</si>
  <si>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</si>
  <si>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</si>
  <si>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</si>
  <si>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</si>
  <si>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</si>
  <si>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</si>
  <si>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</si>
  <si>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</si>
  <si>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</si>
  <si>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</si>
  <si>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</si>
  <si>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</si>
  <si>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</si>
  <si>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</si>
  <si>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</si>
  <si>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</si>
  <si>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</si>
  <si>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</si>
  <si>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</si>
  <si>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</si>
  <si>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</si>
  <si>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</si>
  <si>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</si>
  <si>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</si>
  <si>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</si>
  <si>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</si>
  <si>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</si>
  <si>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</si>
  <si>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</si>
  <si>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</si>
  <si>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</si>
  <si>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</si>
  <si>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</si>
  <si>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</si>
  <si>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</si>
  <si>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</si>
  <si>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</si>
  <si>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</si>
  <si>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</si>
  <si>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</si>
  <si>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</si>
  <si>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</si>
  <si>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</si>
  <si>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</si>
  <si>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</si>
  <si>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</si>
  <si>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</si>
  <si>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</si>
  <si>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</si>
  <si>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</si>
  <si>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</si>
  <si>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</si>
  <si>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</si>
  <si>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</si>
  <si>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</si>
  <si>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</si>
  <si>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</si>
  <si>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</si>
  <si>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</si>
  <si>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</si>
  <si>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</si>
  <si>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</si>
  <si>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</si>
  <si>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</si>
  <si>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</si>
  <si>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</si>
  <si>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</si>
  <si>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</si>
  <si>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</si>
  <si>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</si>
  <si>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</si>
  <si>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</si>
  <si>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</si>
  <si>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</si>
  <si>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</si>
  <si>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</si>
  <si>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</si>
  <si>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</si>
  <si>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</si>
  <si>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</si>
  <si>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</si>
  <si>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</si>
  <si>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</si>
  <si>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</si>
  <si>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</si>
  <si>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</si>
  <si>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</si>
  <si>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</si>
  <si>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</si>
  <si>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</si>
  <si>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</si>
  <si>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</si>
  <si>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</si>
  <si>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</si>
  <si>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</si>
  <si>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</si>
  <si>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</si>
  <si>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</si>
  <si>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</si>
  <si>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</si>
  <si>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</si>
  <si>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</si>
  <si>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</si>
  <si>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</si>
  <si>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</si>
  <si>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</si>
  <si>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</si>
  <si>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</si>
  <si>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</si>
  <si>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</si>
  <si>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</si>
  <si>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</si>
  <si>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</si>
  <si>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</si>
  <si>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</si>
  <si>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</si>
  <si>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</si>
  <si>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</si>
  <si>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</si>
  <si>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</si>
  <si>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</si>
  <si>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</si>
  <si>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</si>
  <si>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</si>
  <si>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</si>
  <si>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</si>
  <si>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</si>
  <si>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</si>
  <si>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</si>
  <si>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</si>
  <si>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</si>
  <si>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</si>
  <si>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</si>
  <si>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</si>
  <si>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</si>
  <si>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</si>
  <si>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</si>
  <si>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</si>
  <si>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</si>
  <si>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</si>
  <si>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</si>
  <si>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</si>
  <si>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</si>
  <si>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</si>
  <si>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</si>
  <si>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</si>
  <si>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</si>
  <si>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</si>
  <si>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</si>
  <si>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</si>
  <si>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</si>
  <si>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</si>
  <si>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</si>
  <si>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</si>
  <si>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</si>
  <si>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</si>
  <si>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</si>
  <si>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</si>
  <si>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</si>
  <si>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</si>
  <si>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</si>
  <si>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</si>
  <si>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</si>
  <si>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</si>
  <si>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</si>
  <si>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</si>
  <si>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</si>
  <si>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</si>
  <si>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</si>
  <si>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</si>
  <si>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</si>
  <si>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</si>
  <si>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</si>
  <si>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</si>
  <si>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</si>
  <si>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</si>
  <si>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</si>
  <si>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</si>
  <si>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</si>
  <si>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</si>
  <si>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</si>
  <si>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</si>
  <si>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</si>
  <si>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</si>
  <si>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</si>
  <si>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</si>
  <si>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</si>
  <si>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</si>
  <si>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</si>
  <si>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</si>
  <si>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</si>
  <si>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</si>
  <si>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</si>
  <si>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</si>
  <si>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</si>
  <si>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</si>
  <si>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</si>
  <si>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</si>
  <si>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</si>
  <si>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</si>
  <si>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</si>
  <si>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</si>
  <si>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</si>
  <si>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</si>
  <si>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</si>
  <si>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</si>
  <si>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</si>
  <si>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</si>
  <si>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</si>
  <si>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</si>
  <si>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</si>
  <si>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</si>
  <si>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</si>
  <si>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</si>
  <si>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</si>
  <si>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</si>
  <si>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</si>
  <si>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</si>
  <si>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</si>
  <si>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</si>
  <si>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</si>
  <si>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</si>
  <si>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</si>
  <si>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</si>
  <si>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</si>
  <si>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</si>
  <si>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</si>
  <si>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</si>
  <si>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</si>
  <si>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</si>
  <si>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</si>
  <si>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</si>
  <si>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</si>
  <si>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</si>
  <si>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</si>
  <si>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</si>
  <si>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</si>
  <si>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</si>
  <si>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</si>
  <si>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</si>
  <si>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</si>
  <si>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</si>
  <si>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</si>
  <si>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</si>
  <si>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</si>
  <si>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</si>
  <si>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</si>
  <si>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</si>
  <si>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</si>
  <si>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</si>
  <si>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</si>
  <si>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</si>
  <si>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</si>
  <si>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</si>
  <si>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</si>
  <si>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</si>
  <si>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</si>
  <si>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</si>
  <si>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</si>
  <si>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</si>
  <si>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</si>
  <si>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</si>
  <si>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</si>
  <si>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</si>
  <si>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</si>
  <si>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</si>
  <si>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</si>
  <si>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</si>
  <si>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</si>
  <si>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</si>
  <si>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</si>
  <si>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</si>
  <si>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</si>
  <si>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</si>
  <si>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</si>
  <si>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</si>
  <si>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</si>
  <si>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</si>
  <si>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</si>
  <si>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</si>
  <si>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</si>
  <si>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</si>
  <si>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</si>
  <si>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</si>
  <si>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</si>
  <si>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</si>
  <si>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</si>
  <si>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</si>
  <si>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</si>
  <si>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</si>
  <si>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</si>
  <si>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</si>
  <si>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</si>
  <si>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</si>
  <si>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</si>
  <si>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</si>
  <si>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</si>
  <si>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</si>
  <si>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</si>
  <si>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</si>
  <si>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</si>
  <si>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</si>
  <si>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</si>
  <si>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</si>
  <si>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</si>
  <si>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</si>
  <si>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</si>
  <si>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</si>
  <si>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</si>
  <si>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</si>
  <si>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</si>
  <si>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</si>
  <si>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</si>
  <si>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</si>
  <si>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</si>
  <si>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</si>
  <si>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</si>
  <si>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</si>
  <si>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</si>
  <si>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</si>
  <si>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</si>
  <si>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</si>
  <si>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</si>
  <si>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</si>
  <si>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</si>
  <si>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</si>
  <si>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</si>
  <si>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</si>
  <si>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</si>
  <si>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</si>
  <si>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</si>
  <si>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</si>
  <si>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</si>
  <si>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</si>
  <si>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</si>
  <si>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</si>
  <si>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</si>
  <si>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</si>
  <si>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</si>
  <si>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</si>
  <si>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</si>
  <si>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</si>
  <si>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</si>
  <si>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</si>
  <si>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</si>
  <si>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</si>
  <si>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</si>
  <si>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</si>
  <si>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</si>
  <si>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</si>
  <si>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</si>
  <si>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</si>
  <si>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</si>
  <si>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</si>
  <si>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</si>
  <si>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</si>
  <si>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</si>
  <si>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</si>
  <si>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</si>
  <si>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</si>
  <si>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</si>
  <si>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</si>
  <si>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</si>
  <si>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</si>
  <si>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</si>
  <si>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</si>
  <si>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</si>
  <si>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</si>
  <si>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</si>
  <si>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</si>
  <si>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</si>
  <si>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</si>
  <si>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</si>
  <si>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</si>
  <si>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</si>
  <si>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</si>
  <si>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</si>
  <si>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</si>
  <si>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</si>
  <si>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</si>
  <si>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</si>
  <si>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</si>
  <si>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</si>
  <si>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</si>
  <si>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</si>
  <si>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</si>
  <si>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</si>
  <si>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</si>
  <si>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</si>
  <si>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</si>
  <si>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</si>
  <si>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</si>
  <si>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</si>
  <si>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</si>
  <si>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</si>
  <si>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</si>
  <si>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</si>
  <si>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</si>
  <si>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</si>
  <si>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</si>
  <si>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</si>
  <si>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</si>
  <si>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</si>
  <si>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</si>
  <si>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</si>
  <si>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</si>
  <si>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</si>
  <si>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</si>
  <si>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</si>
  <si>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</si>
  <si>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</si>
  <si>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</si>
  <si>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</si>
  <si>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</si>
  <si>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</si>
  <si>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</si>
  <si>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</si>
  <si>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</si>
  <si>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</si>
  <si>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</si>
  <si>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</si>
  <si>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</si>
  <si>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</si>
  <si>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</si>
  <si>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</si>
  <si>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</si>
  <si>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</si>
  <si>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</si>
  <si>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</si>
  <si>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</si>
  <si>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</si>
  <si>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</si>
  <si>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</si>
  <si>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</si>
  <si>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</si>
  <si>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</si>
  <si>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</si>
  <si>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</si>
  <si>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</si>
  <si>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</si>
  <si>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</si>
  <si>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</si>
  <si>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</si>
  <si>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</si>
  <si>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</si>
  <si>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</si>
  <si>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</si>
  <si>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</si>
  <si>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</si>
  <si>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</si>
  <si>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</si>
  <si>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</si>
  <si>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</si>
  <si>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</si>
  <si>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</si>
  <si>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</si>
  <si>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</si>
  <si>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</si>
  <si>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</si>
  <si>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</si>
  <si>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</si>
  <si>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</si>
  <si>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</si>
  <si>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</si>
  <si>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</si>
  <si>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</si>
  <si>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</si>
  <si>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</si>
  <si>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</si>
  <si>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</si>
  <si>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</si>
  <si>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</si>
  <si>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</si>
  <si>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</si>
  <si>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</si>
  <si>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</si>
  <si>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</si>
  <si>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</si>
  <si>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</si>
  <si>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</si>
  <si>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</si>
  <si>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</si>
  <si>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</si>
  <si>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</si>
  <si>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</si>
  <si>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</si>
  <si>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</si>
  <si>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</si>
  <si>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</si>
  <si>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</si>
  <si>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</si>
  <si>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</si>
  <si>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</si>
  <si>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</si>
  <si>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</si>
  <si>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</si>
  <si>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</si>
  <si>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</si>
  <si>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</si>
  <si>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</si>
  <si>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</si>
  <si>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</si>
  <si>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</si>
  <si>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</si>
  <si>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</si>
  <si>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</si>
  <si>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</si>
  <si>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</si>
  <si>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</si>
  <si>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</si>
  <si>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</si>
  <si>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</si>
  <si>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</si>
  <si>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</si>
  <si>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</si>
  <si>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</si>
  <si>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</si>
  <si>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</si>
  <si>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</si>
  <si>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</si>
  <si>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</si>
  <si>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</si>
  <si>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</si>
  <si>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</si>
  <si>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</si>
  <si>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</si>
  <si>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</si>
  <si>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</si>
  <si>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</si>
  <si>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</si>
  <si>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</si>
  <si>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</si>
  <si>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</si>
  <si>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</si>
  <si>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</si>
  <si>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</si>
  <si>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</si>
  <si>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</si>
  <si>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</si>
  <si>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</si>
  <si>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</si>
  <si>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</si>
  <si>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</si>
  <si>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</si>
  <si>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</si>
  <si>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</si>
  <si>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</si>
  <si>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</si>
  <si>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</si>
  <si>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</si>
  <si>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</si>
  <si>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</si>
  <si>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</si>
  <si>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</si>
  <si>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</si>
  <si>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</si>
  <si>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</si>
  <si>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</si>
  <si>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</si>
  <si>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</si>
  <si>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</si>
  <si>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</si>
  <si>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</si>
  <si>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</si>
  <si>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</si>
  <si>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</si>
  <si>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</si>
  <si>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</si>
  <si>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</si>
  <si>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</si>
  <si>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</si>
  <si>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</si>
  <si>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</si>
  <si>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</si>
  <si>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</si>
  <si>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</si>
  <si>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</si>
  <si>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</si>
  <si>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</si>
  <si>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</si>
  <si>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</si>
  <si>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</si>
  <si>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</si>
  <si>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</si>
  <si>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</si>
  <si>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</si>
  <si>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</si>
  <si>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</si>
  <si>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</si>
  <si>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</si>
  <si>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</si>
  <si>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</si>
  <si>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</si>
  <si>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</si>
  <si>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</si>
  <si>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</si>
  <si>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</si>
  <si>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</si>
  <si>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</si>
  <si>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</si>
  <si>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</si>
  <si>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</si>
  <si>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</si>
  <si>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</si>
  <si>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</si>
  <si>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</si>
  <si>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</si>
  <si>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</si>
  <si>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</si>
  <si>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</si>
  <si>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</si>
  <si>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</si>
  <si>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</si>
  <si>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</si>
  <si>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</si>
  <si>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</si>
  <si>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</si>
  <si>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</si>
  <si>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</si>
  <si>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</si>
  <si>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</si>
  <si>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</si>
  <si>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</si>
  <si>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</si>
  <si>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</si>
  <si>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</si>
  <si>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</si>
  <si>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</si>
  <si>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</si>
  <si>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</si>
  <si>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</si>
  <si>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</si>
  <si>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</si>
  <si>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</si>
  <si>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</si>
  <si>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</si>
  <si>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</si>
  <si>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</si>
  <si>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</si>
  <si>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</si>
  <si>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</si>
  <si>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</si>
  <si>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</si>
  <si>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</si>
  <si>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</si>
  <si>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</si>
  <si>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</si>
  <si>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</si>
  <si>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</si>
  <si>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</si>
  <si>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</si>
  <si>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</si>
  <si>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</si>
  <si>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</si>
  <si>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</si>
  <si>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</si>
  <si>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</si>
  <si>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</si>
  <si>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</si>
  <si>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</si>
  <si>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</si>
  <si>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</si>
  <si>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</si>
  <si>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</si>
  <si>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</si>
  <si>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</si>
  <si>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</si>
  <si>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</si>
  <si>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</si>
  <si>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</si>
  <si>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</si>
  <si>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</si>
  <si>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</si>
  <si>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</si>
  <si>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</si>
  <si>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</si>
  <si>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</si>
  <si>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</si>
  <si>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</si>
  <si>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</si>
  <si>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</si>
  <si>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</si>
  <si>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</si>
  <si>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</si>
  <si>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</si>
  <si>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</si>
  <si>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</si>
  <si>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</si>
  <si>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</si>
  <si>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</si>
  <si>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</si>
  <si>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</si>
  <si>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</si>
  <si>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</si>
  <si>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</si>
  <si>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</si>
  <si>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</si>
  <si>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</si>
  <si>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</si>
  <si>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</si>
  <si>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</si>
  <si>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</si>
  <si>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</si>
  <si>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</si>
  <si>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</si>
  <si>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</si>
  <si>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</si>
  <si>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</si>
  <si>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</si>
  <si>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</si>
  <si>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</si>
  <si>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</si>
  <si>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</si>
  <si>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</si>
  <si>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</si>
  <si>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</si>
  <si>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</si>
  <si>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</si>
  <si>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</si>
  <si>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</si>
  <si>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</si>
  <si>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</si>
  <si>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</si>
  <si>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</si>
  <si>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</si>
  <si>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</si>
  <si>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</si>
  <si>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</si>
  <si>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</si>
  <si>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</si>
  <si>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</si>
  <si>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</si>
  <si>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</si>
  <si>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</si>
  <si>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</si>
  <si>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</si>
  <si>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</si>
  <si>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</si>
  <si>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</si>
  <si>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</si>
  <si>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</si>
  <si>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</si>
  <si>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</si>
  <si>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</si>
  <si>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</si>
  <si>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</si>
  <si>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</si>
  <si>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</si>
  <si>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</si>
  <si>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</si>
  <si>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</si>
  <si>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</si>
  <si>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</si>
  <si>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</si>
  <si>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</si>
  <si>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</si>
  <si>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</si>
  <si>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</si>
  <si>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</si>
  <si>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</si>
  <si>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</si>
  <si>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</si>
  <si>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</si>
  <si>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</si>
  <si>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</si>
  <si>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</si>
  <si>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</si>
  <si>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</si>
  <si>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</si>
  <si>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</si>
  <si>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</si>
  <si>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</si>
  <si>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</si>
  <si>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</si>
  <si>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</si>
  <si>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</si>
  <si>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</si>
  <si>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</si>
  <si>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</si>
  <si>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</si>
  <si>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</si>
  <si>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</si>
  <si>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</si>
  <si>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</si>
  <si>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</si>
  <si>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</si>
  <si>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</si>
  <si>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</si>
  <si>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</si>
  <si>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</si>
  <si>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</si>
  <si>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</si>
  <si>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</si>
  <si>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</si>
  <si>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</si>
  <si>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</si>
  <si>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</si>
  <si>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</si>
  <si>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</si>
  <si>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</si>
  <si>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</si>
  <si>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</si>
  <si>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</si>
  <si>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</si>
  <si>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</si>
  <si>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</si>
  <si>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</si>
  <si>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</si>
  <si>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</si>
  <si>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</si>
  <si>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</si>
  <si>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</si>
  <si>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</si>
  <si>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</si>
  <si>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</si>
  <si>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</si>
  <si>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</si>
  <si>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</si>
  <si>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</si>
  <si>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</si>
  <si>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</si>
  <si>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</si>
  <si>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</si>
  <si>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</si>
  <si>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</si>
  <si>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</si>
  <si>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</si>
  <si>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</si>
  <si>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</si>
  <si>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</si>
  <si>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</si>
  <si>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</si>
  <si>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</si>
  <si>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</si>
  <si>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</si>
  <si>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</si>
  <si>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</si>
  <si>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</si>
  <si>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</si>
  <si>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</si>
  <si>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</si>
  <si>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</si>
  <si>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</si>
  <si>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</si>
  <si>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</si>
  <si>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</si>
  <si>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</si>
  <si>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</si>
  <si>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</si>
  <si>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</si>
  <si>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</si>
  <si>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</si>
  <si>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</si>
  <si>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</si>
  <si>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</si>
  <si>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</si>
  <si>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</si>
  <si>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</si>
  <si>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</si>
  <si>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</si>
  <si>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</si>
  <si>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</si>
  <si>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</si>
  <si>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</si>
  <si>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</si>
  <si>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</si>
  <si>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</si>
  <si>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</si>
  <si>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</si>
  <si>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</si>
  <si>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</si>
  <si>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</si>
  <si>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</si>
  <si>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</si>
  <si>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</si>
  <si>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</si>
  <si>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</si>
  <si>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</si>
  <si>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</si>
  <si>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</si>
  <si>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</si>
  <si>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</si>
  <si>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</si>
  <si>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</si>
  <si>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</si>
  <si>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</si>
  <si>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</si>
  <si>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</si>
  <si>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</si>
  <si>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</si>
  <si>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</si>
  <si>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</si>
  <si>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</si>
  <si>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</si>
  <si>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</si>
  <si>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</si>
  <si>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</si>
  <si>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</si>
  <si>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</si>
  <si>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</si>
  <si>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</si>
  <si>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</si>
  <si>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</si>
  <si>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</si>
  <si>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</si>
  <si>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</si>
  <si>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</si>
  <si>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</si>
  <si>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</si>
  <si>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</si>
  <si>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</si>
  <si>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</si>
  <si>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</si>
  <si>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</si>
  <si>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</si>
  <si>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</si>
  <si>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</si>
  <si>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</si>
  <si>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</si>
  <si>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</si>
  <si>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</si>
  <si>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</si>
  <si>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</si>
  <si>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</si>
  <si>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</si>
  <si>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</si>
  <si>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</si>
  <si>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</si>
  <si>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</si>
  <si>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</si>
  <si>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</si>
  <si>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</si>
  <si>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</si>
  <si>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</si>
  <si>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</si>
  <si>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</si>
  <si>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</si>
  <si>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</si>
  <si>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</si>
  <si>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</si>
  <si>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</si>
  <si>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</si>
  <si>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</si>
  <si>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</si>
  <si>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</si>
  <si>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</si>
  <si>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</si>
  <si>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</si>
  <si>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</si>
  <si>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</si>
  <si>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</si>
  <si>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</si>
  <si>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</si>
  <si>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</si>
  <si>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</si>
  <si>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</si>
  <si>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</si>
  <si>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</si>
  <si>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</si>
  <si>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</si>
  <si>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</si>
  <si>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</si>
  <si>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</si>
  <si>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</si>
  <si>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</si>
  <si>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</si>
  <si>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</si>
  <si>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</si>
  <si>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</si>
  <si>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</si>
  <si>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</si>
  <si>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</si>
  <si>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</si>
  <si>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</si>
  <si>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</si>
  <si>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</si>
  <si>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</si>
  <si>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</si>
  <si>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</si>
  <si>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</si>
  <si>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</si>
  <si>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</si>
  <si>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</si>
  <si>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</si>
  <si>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</si>
  <si>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</si>
  <si>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</si>
  <si>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</si>
  <si>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</si>
  <si>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</si>
  <si>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</si>
  <si>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</si>
  <si>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</si>
  <si>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</si>
  <si>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</si>
  <si>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</si>
  <si>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</si>
  <si>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</si>
  <si>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</si>
  <si>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</si>
  <si>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</si>
  <si>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</si>
  <si>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</si>
  <si>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</si>
  <si>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</si>
  <si>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</si>
  <si>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</si>
  <si>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</si>
  <si>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</si>
  <si>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</si>
  <si>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</si>
  <si>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</si>
  <si>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</si>
  <si>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</si>
  <si>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</si>
  <si>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</si>
  <si>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</si>
  <si>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</si>
  <si>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</si>
  <si>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</si>
  <si>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</si>
  <si>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</si>
  <si>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</si>
  <si>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</si>
  <si>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</si>
  <si>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</si>
  <si>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</si>
  <si>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</si>
  <si>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</si>
  <si>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</si>
  <si>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</si>
  <si>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</si>
  <si>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</si>
  <si>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</si>
  <si>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</si>
  <si>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</si>
  <si>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</si>
  <si>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</si>
  <si>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</si>
  <si>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</si>
  <si>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</si>
  <si>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</si>
  <si>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</si>
  <si>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</si>
  <si>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</si>
  <si>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</si>
  <si>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</si>
  <si>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</si>
  <si>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</si>
  <si>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</si>
  <si>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</si>
  <si>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</si>
  <si>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</si>
  <si>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</si>
  <si>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</si>
  <si>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</si>
  <si>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</si>
  <si>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</si>
  <si>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</si>
  <si>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</si>
  <si>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</si>
  <si>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</si>
  <si>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</si>
  <si>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</si>
  <si>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</si>
  <si>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</si>
  <si>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</si>
  <si>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</si>
  <si>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</si>
  <si>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</si>
  <si>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</si>
  <si>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</si>
  <si>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</si>
  <si>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</si>
  <si>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</si>
  <si>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</si>
  <si>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</si>
  <si>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</si>
  <si>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</si>
  <si>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</si>
  <si>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</si>
  <si>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</si>
  <si>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</si>
  <si>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</si>
  <si>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</si>
  <si>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</si>
  <si>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</si>
  <si>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</si>
  <si>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</si>
  <si>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</si>
  <si>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</si>
  <si>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</si>
  <si>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</si>
  <si>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</si>
  <si>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</si>
  <si>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</si>
  <si>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</si>
  <si>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</si>
  <si>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</si>
  <si>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</si>
  <si>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</si>
  <si>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</si>
  <si>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</si>
  <si>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</si>
  <si>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</si>
  <si>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</si>
  <si>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</si>
  <si>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</si>
  <si>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</si>
  <si>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</si>
  <si>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</si>
  <si>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</si>
  <si>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</si>
  <si>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</si>
  <si>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</si>
  <si>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</si>
  <si>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</si>
  <si>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</si>
  <si>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</si>
  <si>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</si>
  <si>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</si>
  <si>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</si>
  <si>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</si>
  <si>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</si>
  <si>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</si>
  <si>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</si>
  <si>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</si>
  <si>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</si>
  <si>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</si>
  <si>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</si>
  <si>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</si>
  <si>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</si>
  <si>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</si>
  <si>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</si>
  <si>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</si>
  <si>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</si>
  <si>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</si>
  <si>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</si>
  <si>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</si>
  <si>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</si>
  <si>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</si>
  <si>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</si>
  <si>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</si>
  <si>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</si>
  <si>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</si>
  <si>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</si>
  <si>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</si>
  <si>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</si>
  <si>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</si>
  <si>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</si>
  <si>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</si>
  <si>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</si>
  <si>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</si>
  <si>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</si>
  <si>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</si>
  <si>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</si>
  <si>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</si>
  <si>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</si>
  <si>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</si>
  <si>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</si>
  <si>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</si>
  <si>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</si>
  <si>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</si>
  <si>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</si>
  <si>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</si>
  <si>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</si>
  <si>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</si>
  <si>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</si>
  <si>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</si>
  <si>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</si>
  <si>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</si>
  <si>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</si>
  <si>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</si>
  <si>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</si>
  <si>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</si>
  <si>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</si>
  <si>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</si>
  <si>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</si>
  <si>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</si>
  <si>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</si>
  <si>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</si>
  <si>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</si>
  <si>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</si>
  <si>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</si>
  <si>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</si>
  <si>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</si>
  <si>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</si>
  <si>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</si>
  <si>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</si>
  <si>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</si>
  <si>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</si>
  <si>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</si>
  <si>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</si>
  <si>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</si>
  <si>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</si>
  <si>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</si>
  <si>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</si>
  <si>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</si>
  <si>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</si>
  <si>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</si>
  <si>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</si>
  <si>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</si>
  <si>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</si>
  <si>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</si>
  <si>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</si>
  <si>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</si>
  <si>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</si>
  <si>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</si>
  <si>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</si>
  <si>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</si>
  <si>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</si>
  <si>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</si>
  <si>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</si>
  <si>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</si>
  <si>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</si>
  <si>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</si>
  <si>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</si>
  <si>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</si>
  <si>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</si>
  <si>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</si>
  <si>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</si>
  <si>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</si>
  <si>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</si>
  <si>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</si>
  <si>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</si>
  <si>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</si>
  <si>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</si>
  <si>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</si>
  <si>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</si>
  <si>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</si>
  <si>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</si>
  <si>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</si>
  <si>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</si>
  <si>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</si>
  <si>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</si>
  <si>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</si>
  <si>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</si>
  <si>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</si>
  <si>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</si>
  <si>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</si>
  <si>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</si>
  <si>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</si>
  <si>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</si>
  <si>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</si>
  <si>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</si>
  <si>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</si>
  <si>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</si>
  <si>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</si>
  <si>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</si>
  <si>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</si>
  <si>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</si>
  <si>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</si>
  <si>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</si>
  <si>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</si>
  <si>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</si>
  <si>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</si>
  <si>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</si>
  <si>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</si>
  <si>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</si>
  <si>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</si>
  <si>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</si>
  <si>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</si>
  <si>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</si>
  <si>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</si>
  <si>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</si>
  <si>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</si>
  <si>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</si>
  <si>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</si>
  <si>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</si>
  <si>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</si>
  <si>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</si>
  <si>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</si>
  <si>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</si>
  <si>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</si>
  <si>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</si>
  <si>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</si>
  <si>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</si>
  <si>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</si>
  <si>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</si>
  <si>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</si>
  <si>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</si>
  <si>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</si>
  <si>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</si>
  <si>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</si>
  <si>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</si>
  <si>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</si>
  <si>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</si>
  <si>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</si>
  <si>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</si>
  <si>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</si>
  <si>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</si>
  <si>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</si>
  <si>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</si>
  <si>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</si>
  <si>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</si>
  <si>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</si>
  <si>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</si>
  <si>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</si>
  <si>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</si>
  <si>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</si>
  <si>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</si>
  <si>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</si>
  <si>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</si>
  <si>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</si>
  <si>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</si>
  <si>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</si>
  <si>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</si>
  <si>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</si>
  <si>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</si>
  <si>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</si>
  <si>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</si>
  <si>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</si>
  <si>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</si>
  <si>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</si>
  <si>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</si>
  <si>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</si>
  <si>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</si>
  <si>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</si>
  <si>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</si>
  <si>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</si>
  <si>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</si>
  <si>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</si>
  <si>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</si>
  <si>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</si>
  <si>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</si>
  <si>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</si>
  <si>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</si>
  <si>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</si>
  <si>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</si>
  <si>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</si>
  <si>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</si>
  <si>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</si>
  <si>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</si>
  <si>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</si>
  <si>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</si>
  <si>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</si>
  <si>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</si>
  <si>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</si>
  <si>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</si>
  <si>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</si>
  <si>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</si>
  <si>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</si>
  <si>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</si>
  <si>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</si>
  <si>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</si>
  <si>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</si>
  <si>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</si>
  <si>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</si>
  <si>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</si>
  <si>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</si>
  <si>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</si>
  <si>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</si>
  <si>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</si>
  <si>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</si>
  <si>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</si>
  <si>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</si>
  <si>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</si>
  <si>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</si>
  <si>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</si>
  <si>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</si>
  <si>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</si>
  <si>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</si>
  <si>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</si>
  <si>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</si>
  <si>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</si>
  <si>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</si>
  <si>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</si>
  <si>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</si>
  <si>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</si>
  <si>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</si>
  <si>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</si>
  <si>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</si>
  <si>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</si>
  <si>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</si>
  <si>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</si>
  <si>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</si>
  <si>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</si>
  <si>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</si>
  <si>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</si>
  <si>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</si>
  <si>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</si>
  <si>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</si>
  <si>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</si>
  <si>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</si>
  <si>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</si>
  <si>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</si>
  <si>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</si>
  <si>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</si>
  <si>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</si>
  <si>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</si>
  <si>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</si>
  <si>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</si>
  <si>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</si>
  <si>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</si>
  <si>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</si>
  <si>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</si>
  <si>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</si>
  <si>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</si>
  <si>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</si>
  <si>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</si>
  <si>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</si>
  <si>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</si>
  <si>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</si>
  <si>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</si>
  <si>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</si>
  <si>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</si>
  <si>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</si>
  <si>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</si>
  <si>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</si>
  <si>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</si>
  <si>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</si>
  <si>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</si>
  <si>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</si>
  <si>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</si>
  <si>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</si>
  <si>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</si>
  <si>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</si>
  <si>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</si>
  <si>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</si>
  <si>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</si>
  <si>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</si>
  <si>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</si>
  <si>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</si>
  <si>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</si>
  <si>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</si>
  <si>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</si>
  <si>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</si>
  <si>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</si>
  <si>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</si>
  <si>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</si>
  <si>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</si>
  <si>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</si>
  <si>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</si>
  <si>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</si>
  <si>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</si>
  <si>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</si>
  <si>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</si>
  <si>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</si>
  <si>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</si>
  <si>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</si>
  <si>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</si>
  <si>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</si>
  <si>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</si>
  <si>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</si>
  <si>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</si>
  <si>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</si>
  <si>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</si>
  <si>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</si>
  <si>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</si>
  <si>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</si>
  <si>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</si>
  <si>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</si>
  <si>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</si>
  <si>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</si>
  <si>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</si>
  <si>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</si>
  <si>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</si>
  <si>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</si>
  <si>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</si>
  <si>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</si>
  <si>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</si>
  <si>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</si>
  <si>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</si>
  <si>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</si>
  <si>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</si>
  <si>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</si>
  <si>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</si>
  <si>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</si>
  <si>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</si>
  <si>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</si>
  <si>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</si>
  <si>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</si>
  <si>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</si>
  <si>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</si>
  <si>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</si>
  <si>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</si>
  <si>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</si>
  <si>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</si>
  <si>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</si>
  <si>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</si>
  <si>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</si>
  <si>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</si>
  <si>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</si>
  <si>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</si>
  <si>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</si>
  <si>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</si>
  <si>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</si>
  <si>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</si>
  <si>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</si>
  <si>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</si>
  <si>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</si>
  <si>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</si>
  <si>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</si>
  <si>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</si>
  <si>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</si>
  <si>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</si>
  <si>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</si>
  <si>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</si>
  <si>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</si>
  <si>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</si>
  <si>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</si>
  <si>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</si>
  <si>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</si>
  <si>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</si>
  <si>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</si>
  <si>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</si>
  <si>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</si>
  <si>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</si>
  <si>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</si>
  <si>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</si>
  <si>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</si>
  <si>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</si>
  <si>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</si>
  <si>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</si>
  <si>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</si>
  <si>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</si>
  <si>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</si>
  <si>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</si>
  <si>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</si>
  <si>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</si>
  <si>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</si>
  <si>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</si>
  <si>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</si>
  <si>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</si>
  <si>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</si>
  <si>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</si>
  <si>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</si>
  <si>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</si>
  <si>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</si>
  <si>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</si>
  <si>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</si>
  <si>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</si>
  <si>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</si>
  <si>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</si>
  <si>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</si>
  <si>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</si>
  <si>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</si>
  <si>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</si>
  <si>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</si>
  <si>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</si>
  <si>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</si>
  <si>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</si>
  <si>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</si>
  <si>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</si>
  <si>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</si>
  <si>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</si>
  <si>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</si>
  <si>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</si>
  <si>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</si>
  <si>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</si>
  <si>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</si>
  <si>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</si>
  <si>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</si>
  <si>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</si>
  <si>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</si>
  <si>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</si>
  <si>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</si>
  <si>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</si>
  <si>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</si>
  <si>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</si>
  <si>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</si>
  <si>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</si>
  <si>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</si>
  <si>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</si>
  <si>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</si>
  <si>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</si>
  <si>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</si>
  <si>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</si>
  <si>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</si>
  <si>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</si>
  <si>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</si>
  <si>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</si>
  <si>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</si>
  <si>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</si>
  <si>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</si>
  <si>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</si>
  <si>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</si>
  <si>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</si>
  <si>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</si>
  <si>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</si>
  <si>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</si>
  <si>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</si>
  <si>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</si>
  <si>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</si>
  <si>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</si>
  <si>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</si>
  <si>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</si>
  <si>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</si>
  <si>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</si>
  <si>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</si>
  <si>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</si>
  <si>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</si>
  <si>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</si>
  <si>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</si>
  <si>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</si>
  <si>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</si>
  <si>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</si>
  <si>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</si>
  <si>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</si>
  <si>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</si>
  <si>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</si>
  <si>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</si>
  <si>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</si>
  <si>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</si>
  <si>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</si>
  <si>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</si>
  <si>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</si>
  <si>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</si>
  <si>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</si>
  <si>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</si>
  <si>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</si>
  <si>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</si>
  <si>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</si>
  <si>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</si>
  <si>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</si>
  <si>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</si>
  <si>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</si>
  <si>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</si>
  <si>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</si>
  <si>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</si>
  <si>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</si>
  <si>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</si>
  <si>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</si>
  <si>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</si>
  <si>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</si>
  <si>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</si>
  <si>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</si>
  <si>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</si>
  <si>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</si>
  <si>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</si>
  <si>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</si>
  <si>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</si>
  <si>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</si>
  <si>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</si>
  <si>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</si>
  <si>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</si>
  <si>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</si>
  <si>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</si>
  <si>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</si>
  <si>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</si>
  <si>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</si>
  <si>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</si>
  <si>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</si>
  <si>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</si>
  <si>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</si>
  <si>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</si>
  <si>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</si>
  <si>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</si>
  <si>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</si>
  <si>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</si>
  <si>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</si>
  <si>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</si>
  <si>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</si>
  <si>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</si>
  <si>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</si>
  <si>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</si>
  <si>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</si>
  <si>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</si>
  <si>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</si>
  <si>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</si>
  <si>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</si>
  <si>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</si>
  <si>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</si>
  <si>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</si>
  <si>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</si>
  <si>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</si>
  <si>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</si>
  <si>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</si>
  <si>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</si>
  <si>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</si>
  <si>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</si>
  <si>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</si>
  <si>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</si>
  <si>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</si>
  <si>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</si>
  <si>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</si>
  <si>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</si>
  <si>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</si>
  <si>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</si>
  <si>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</si>
  <si>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</si>
  <si>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</si>
  <si>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</si>
  <si>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</si>
  <si>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</si>
  <si>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</si>
  <si>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</si>
  <si>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</si>
  <si>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</si>
  <si>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</si>
  <si>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</si>
  <si>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</si>
  <si>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</si>
  <si>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</si>
  <si>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</si>
  <si>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</si>
  <si>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</si>
  <si>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</si>
  <si>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</si>
  <si>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</si>
  <si>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</si>
  <si>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</si>
  <si>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</si>
  <si>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</si>
  <si>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</si>
  <si>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</si>
  <si>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</si>
  <si>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</si>
  <si>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</si>
  <si>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</si>
  <si>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</si>
  <si>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</si>
  <si>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</si>
  <si>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</si>
  <si>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</si>
  <si>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</si>
  <si>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</si>
  <si>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</si>
  <si>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</si>
  <si>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</si>
  <si>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</si>
  <si>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</si>
  <si>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</si>
  <si>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</si>
  <si>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</si>
  <si>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</si>
  <si>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</si>
  <si>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</si>
  <si>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</si>
  <si>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</si>
  <si>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</si>
  <si>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</si>
  <si>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</si>
  <si>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</si>
  <si>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</si>
  <si>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</si>
  <si>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</si>
  <si>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</si>
  <si>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</si>
  <si>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</si>
  <si>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</si>
  <si>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</si>
  <si>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</si>
  <si>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</si>
  <si>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</si>
  <si>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</si>
  <si>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</si>
  <si>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</si>
  <si>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</si>
  <si>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</si>
  <si>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</si>
  <si>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</si>
  <si>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</si>
  <si>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</si>
  <si>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</si>
  <si>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</si>
  <si>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</si>
  <si>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</si>
  <si>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</si>
  <si>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</si>
  <si>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</si>
  <si>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</si>
  <si>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</si>
  <si>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</si>
  <si>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</si>
  <si>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</si>
  <si>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</si>
  <si>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</si>
  <si>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</si>
  <si>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</si>
  <si>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</si>
  <si>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</si>
  <si>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</si>
  <si>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</si>
  <si>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</si>
  <si>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</si>
  <si>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</si>
  <si>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</si>
  <si>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</si>
  <si>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</si>
  <si>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</si>
  <si>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</si>
  <si>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</si>
  <si>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</si>
  <si>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</si>
  <si>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</si>
  <si>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</si>
  <si>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</si>
  <si>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</si>
  <si>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</si>
  <si>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</si>
  <si>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</si>
  <si>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</si>
  <si>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</si>
  <si>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</si>
  <si>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</si>
  <si>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</si>
  <si>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</si>
  <si>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</si>
  <si>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</si>
  <si>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</si>
  <si>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</si>
  <si>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</si>
  <si>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</si>
  <si>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</si>
  <si>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</si>
  <si>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</si>
  <si>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</si>
  <si>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</si>
  <si>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</si>
  <si>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</si>
  <si>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</si>
  <si>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</si>
  <si>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</si>
  <si>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</si>
  <si>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</si>
  <si>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</si>
  <si>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</si>
  <si>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</si>
  <si>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</si>
  <si>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</si>
  <si>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</si>
  <si>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</si>
  <si>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</si>
  <si>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</si>
  <si>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</si>
  <si>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</si>
  <si>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</si>
  <si>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</si>
  <si>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</si>
  <si>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</si>
  <si>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</si>
  <si>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</si>
  <si>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</si>
  <si>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</si>
  <si>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</si>
  <si>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</si>
  <si>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</si>
  <si>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</si>
  <si>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</si>
  <si>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</si>
  <si>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</si>
  <si>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</si>
  <si>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</si>
  <si>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</si>
  <si>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</si>
  <si>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</si>
  <si>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</si>
  <si>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</si>
  <si>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</si>
  <si>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</si>
  <si>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</si>
  <si>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</si>
  <si>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</si>
  <si>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</si>
  <si>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</si>
  <si>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</si>
  <si>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</si>
  <si>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</si>
  <si>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</si>
  <si>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</si>
  <si>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</si>
  <si>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</si>
  <si>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</si>
  <si>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</si>
  <si>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</si>
  <si>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</si>
  <si>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</si>
  <si>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</si>
  <si>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</si>
  <si>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</si>
  <si>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</si>
  <si>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</si>
  <si>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</si>
  <si>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</si>
  <si>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</si>
  <si>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</si>
  <si>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</si>
  <si>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</si>
  <si>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</si>
  <si>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</si>
  <si>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</si>
  <si>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</si>
  <si>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</si>
  <si>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</si>
  <si>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</si>
  <si>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</si>
  <si>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</si>
  <si>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</si>
  <si>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</si>
  <si>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</si>
  <si>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</si>
  <si>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</si>
  <si>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</si>
  <si>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</si>
  <si>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</si>
  <si>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</si>
  <si>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</si>
  <si>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</si>
  <si>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</si>
  <si>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</si>
  <si>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</si>
  <si>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</si>
  <si>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</si>
  <si>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</si>
  <si>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</si>
  <si>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</si>
  <si>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</si>
  <si>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</si>
  <si>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</si>
  <si>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</si>
  <si>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</si>
  <si>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</si>
  <si>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</si>
  <si>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</si>
  <si>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</si>
  <si>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</si>
  <si>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</si>
  <si>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</si>
  <si>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</si>
  <si>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</si>
  <si>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</si>
  <si>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</si>
  <si>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</si>
  <si>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</si>
  <si>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</si>
  <si>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</si>
  <si>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</si>
  <si>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</si>
  <si>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</si>
  <si>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</si>
  <si>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</si>
  <si>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</si>
  <si>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</si>
  <si>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</si>
  <si>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</si>
  <si>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</si>
  <si>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</si>
  <si>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</si>
  <si>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</si>
  <si>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</si>
  <si>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</si>
  <si>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</si>
  <si>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</si>
  <si>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</si>
  <si>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</si>
  <si>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</si>
  <si>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</si>
  <si>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</si>
  <si>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</si>
  <si>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</si>
  <si>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</si>
  <si>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</si>
  <si>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</si>
  <si>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</si>
  <si>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</si>
  <si>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</si>
  <si>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</si>
  <si>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</si>
  <si>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</si>
  <si>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</si>
  <si>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</si>
  <si>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</si>
  <si>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</si>
  <si>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</si>
  <si>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</si>
  <si>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</si>
  <si>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</si>
  <si>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</si>
  <si>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</si>
  <si>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</si>
  <si>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</si>
  <si>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</si>
  <si>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</si>
  <si>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</si>
  <si>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</si>
  <si>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</si>
  <si>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</si>
  <si>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</si>
  <si>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</si>
  <si>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</si>
  <si>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</si>
  <si>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</si>
  <si>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</si>
  <si>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</si>
  <si>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</si>
  <si>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</si>
  <si>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</si>
  <si>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</si>
  <si>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</si>
  <si>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</si>
  <si>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</si>
  <si>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</si>
  <si>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</si>
  <si>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</si>
  <si>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</si>
  <si>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</si>
  <si>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</si>
  <si>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</si>
  <si>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</si>
  <si>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</si>
  <si>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</si>
  <si>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</si>
  <si>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</si>
  <si>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</si>
  <si>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</si>
  <si>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</si>
  <si>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</si>
  <si>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</si>
  <si>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</si>
  <si>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</si>
  <si>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</si>
  <si>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</si>
  <si>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</si>
  <si>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</si>
  <si>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</si>
  <si>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</si>
  <si>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</si>
  <si>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</si>
  <si>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</si>
  <si>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</si>
  <si>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</si>
  <si>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</si>
  <si>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</si>
  <si>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</si>
  <si>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</si>
  <si>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</si>
  <si>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</si>
  <si>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</si>
  <si>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</si>
  <si>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</si>
  <si>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</si>
  <si>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</si>
  <si>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</si>
  <si>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</si>
  <si>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</si>
  <si>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</si>
  <si>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</si>
  <si>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</si>
  <si>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</si>
  <si>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</si>
  <si>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</si>
  <si>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</si>
  <si>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</si>
  <si>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</si>
  <si>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</si>
  <si>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</si>
  <si>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</si>
  <si>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</si>
  <si>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</si>
  <si>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</si>
  <si>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</si>
  <si>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</si>
  <si>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</si>
  <si>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</si>
  <si>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</si>
  <si>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</si>
  <si>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</si>
  <si>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</si>
  <si>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</si>
  <si>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</si>
  <si>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</si>
  <si>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</si>
  <si>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</si>
  <si>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</si>
  <si>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</si>
  <si>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</si>
  <si>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</si>
  <si>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</si>
  <si>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</si>
  <si>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</si>
  <si>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</si>
  <si>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</si>
  <si>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</si>
  <si>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</si>
  <si>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</si>
  <si>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</si>
  <si>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</si>
  <si>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</si>
  <si>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</si>
  <si>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</si>
  <si>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</si>
  <si>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</si>
  <si>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</si>
  <si>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</si>
  <si>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</si>
  <si>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</si>
  <si>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</si>
  <si>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</si>
  <si>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</si>
  <si>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</si>
  <si>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</si>
  <si>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</si>
  <si>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</si>
  <si>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</si>
  <si>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</si>
  <si>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</si>
  <si>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</si>
  <si>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</si>
  <si>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</si>
  <si>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</si>
  <si>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</si>
  <si>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</si>
  <si>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</si>
  <si>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</si>
  <si>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</si>
  <si>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</si>
  <si>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</si>
  <si>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</si>
  <si>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</si>
  <si>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</si>
  <si>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</si>
  <si>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</si>
  <si>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</si>
  <si>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</si>
  <si>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</si>
  <si>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</si>
  <si>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</si>
  <si>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</si>
  <si>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</si>
  <si>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</si>
  <si>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</si>
  <si>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</si>
  <si>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</si>
  <si>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</si>
  <si>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</si>
  <si>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</si>
  <si>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</si>
  <si>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</si>
  <si>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</si>
  <si>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</si>
  <si>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</si>
  <si>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</si>
  <si>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</si>
  <si>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</si>
  <si>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</si>
  <si>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</si>
  <si>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</si>
  <si>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</si>
  <si>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</si>
  <si>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</si>
  <si>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</si>
  <si>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</si>
  <si>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</si>
  <si>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</si>
  <si>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</si>
  <si>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</si>
  <si>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</si>
  <si>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</si>
  <si>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</si>
  <si>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</si>
  <si>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</si>
  <si>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</si>
  <si>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</si>
  <si>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</si>
  <si>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</si>
  <si>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</si>
  <si>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</si>
  <si>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</si>
  <si>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</si>
  <si>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</si>
  <si>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</si>
  <si>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</si>
  <si>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</si>
  <si>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</si>
  <si>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</si>
  <si>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</si>
  <si>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</si>
  <si>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</si>
  <si>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</si>
  <si>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</si>
  <si>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</si>
  <si>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</si>
  <si>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</si>
  <si>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</si>
  <si>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</si>
  <si>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</si>
  <si>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</si>
  <si>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</si>
  <si>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</si>
  <si>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</si>
  <si>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</si>
  <si>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</si>
  <si>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</si>
  <si>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</si>
  <si>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</si>
  <si>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</si>
  <si>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</si>
  <si>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</si>
  <si>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</si>
  <si>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</si>
  <si>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</si>
  <si>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</si>
  <si>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</si>
  <si>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</si>
  <si>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</si>
  <si>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</si>
  <si>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</si>
  <si>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</si>
  <si>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</si>
  <si>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</si>
  <si>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</si>
  <si>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</si>
  <si>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</si>
  <si>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</si>
  <si>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</si>
  <si>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</si>
  <si>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</si>
  <si>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</si>
  <si>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</si>
  <si>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</si>
  <si>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</si>
  <si>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</si>
  <si>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</si>
  <si>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</si>
  <si>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</si>
  <si>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</si>
  <si>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</si>
  <si>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</si>
  <si>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</si>
  <si>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</si>
  <si>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</si>
  <si>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</si>
  <si>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</si>
  <si>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</si>
  <si>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</si>
  <si>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</si>
  <si>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</si>
  <si>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</si>
  <si>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</si>
  <si>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</si>
  <si>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</si>
  <si>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</si>
  <si>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</si>
  <si>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</si>
  <si>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</si>
  <si>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</si>
  <si>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</si>
  <si>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</si>
  <si>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</si>
  <si>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</si>
  <si>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</si>
  <si>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</si>
  <si>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</si>
  <si>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</si>
  <si>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</si>
  <si>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</si>
  <si>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</si>
  <si>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</si>
  <si>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</si>
  <si>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</si>
  <si>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</si>
  <si>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</si>
  <si>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</si>
  <si>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</si>
  <si>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</si>
  <si>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</si>
  <si>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</si>
  <si>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</si>
  <si>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</si>
  <si>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</si>
  <si>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</si>
  <si>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</si>
  <si>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</si>
  <si>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</si>
  <si>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</si>
  <si>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</si>
  <si>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</si>
  <si>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</si>
  <si>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</si>
  <si>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</si>
  <si>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</si>
  <si>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</si>
  <si>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</si>
  <si>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</si>
  <si>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</si>
  <si>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</si>
  <si>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</si>
  <si>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</si>
  <si>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</si>
  <si>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</si>
  <si>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</si>
  <si>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</si>
  <si>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</si>
  <si>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</si>
  <si>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</si>
  <si>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</si>
  <si>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</si>
  <si>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</si>
  <si>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</si>
  <si>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</si>
  <si>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</si>
  <si>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</si>
  <si>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</si>
  <si>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</si>
  <si>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</si>
  <si>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</si>
  <si>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</si>
  <si>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</si>
  <si>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</si>
  <si>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</si>
  <si>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</si>
  <si>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</si>
  <si>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</si>
  <si>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</si>
  <si>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</si>
  <si>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</si>
  <si>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</si>
  <si>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</si>
  <si>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</si>
  <si>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</si>
  <si>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</si>
  <si>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</si>
  <si>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</si>
  <si>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</si>
  <si>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</si>
  <si>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</si>
  <si>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</si>
  <si>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</si>
  <si>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</si>
  <si>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</si>
  <si>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</si>
  <si>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</si>
  <si>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</si>
  <si>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</si>
  <si>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</si>
  <si>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</si>
  <si>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</si>
  <si>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</si>
  <si>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</si>
  <si>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</si>
  <si>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</si>
  <si>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</si>
  <si>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</si>
  <si>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</si>
  <si>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</si>
  <si>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</si>
  <si>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</si>
  <si>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</si>
  <si>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</si>
  <si>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</si>
  <si>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</si>
  <si>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</si>
  <si>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</si>
  <si>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</si>
  <si>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</si>
  <si>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</si>
  <si>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</si>
  <si>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</si>
  <si>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</si>
  <si>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</si>
  <si>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</si>
  <si>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</si>
  <si>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</si>
  <si>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</si>
  <si>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</si>
  <si>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</si>
  <si>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</si>
  <si>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</si>
  <si>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</si>
  <si>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</si>
  <si>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</si>
  <si>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</si>
  <si>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</si>
  <si>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</si>
  <si>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</si>
  <si>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</si>
  <si>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</si>
  <si>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</si>
  <si>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</si>
  <si>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</si>
  <si>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</si>
  <si>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</si>
  <si>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</si>
  <si>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</si>
  <si>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</si>
  <si>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</si>
  <si>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</si>
  <si>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</si>
  <si>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</si>
  <si>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</si>
  <si>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</si>
  <si>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</si>
  <si>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</si>
  <si>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</si>
  <si>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</si>
  <si>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</si>
  <si>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</si>
  <si>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</si>
  <si>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</si>
  <si>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</si>
  <si>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</si>
  <si>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</si>
  <si>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</si>
  <si>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</si>
  <si>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</si>
  <si>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</si>
  <si>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</si>
  <si>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</si>
  <si>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</si>
  <si>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</si>
  <si>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</si>
  <si>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</si>
  <si>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</si>
  <si>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</si>
  <si>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</si>
  <si>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</si>
  <si>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</si>
  <si>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</si>
  <si>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</si>
  <si>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</si>
  <si>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</si>
  <si>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</si>
  <si>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</si>
  <si>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</si>
  <si>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</si>
  <si>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</si>
  <si>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</si>
  <si>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</si>
  <si>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</si>
  <si>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</si>
  <si>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</si>
  <si>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</si>
  <si>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</si>
  <si>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</si>
  <si>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</si>
  <si>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</si>
  <si>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</si>
  <si>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</si>
  <si>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</si>
  <si>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</si>
  <si>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</si>
  <si>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</si>
  <si>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</si>
  <si>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</si>
  <si>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</si>
  <si>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</si>
  <si>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</si>
  <si>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</si>
  <si>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</si>
  <si>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</si>
  <si>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</si>
  <si>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</si>
  <si>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</si>
  <si>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</si>
  <si>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</si>
  <si>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</si>
  <si>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</si>
  <si>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</si>
  <si>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</si>
  <si>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</si>
  <si>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</si>
  <si>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</si>
  <si>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</si>
  <si>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</si>
  <si>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</si>
  <si>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</si>
  <si>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</si>
  <si>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</si>
  <si>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</si>
  <si>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</si>
  <si>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</si>
  <si>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</si>
  <si>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</si>
  <si>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</si>
  <si>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</si>
  <si>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</si>
  <si>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</si>
  <si>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</si>
  <si>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</si>
  <si>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</si>
  <si>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</si>
  <si>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</si>
  <si>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</si>
  <si>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</si>
  <si>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</si>
  <si>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</si>
  <si>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</si>
  <si>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</si>
  <si>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</si>
  <si>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</si>
  <si>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</si>
  <si>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</si>
  <si>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</si>
  <si>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</si>
  <si>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</si>
  <si>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</si>
  <si>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</si>
  <si>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</si>
  <si>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</si>
  <si>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JUDr.Ing. Zdeněk Radil</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</si>
  <si>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</si>
  <si>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</si>
  <si>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</si>
  <si>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</si>
  <si>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</si>
  <si>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</si>
  <si>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</si>
  <si>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</si>
  <si>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</si>
  <si>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</si>
  <si>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</si>
  <si>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</si>
  <si>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</si>
  <si>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</si>
  <si>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</si>
  <si>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</si>
  <si>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</si>
  <si>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</si>
  <si>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</si>
  <si>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</si>
  <si>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</si>
  <si>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</si>
  <si>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</si>
  <si>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</si>
  <si>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</si>
  <si>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</si>
  <si>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</si>
  <si>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</si>
  <si>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</si>
  <si>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</si>
  <si>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18</t>
  </si>
  <si>
    <t>ano/ročně</t>
  </si>
  <si>
    <t>4935762</t>
  </si>
  <si>
    <t>0.285</t>
  </si>
  <si>
    <t>0.38</t>
  </si>
  <si>
    <t>k 31.12.2018</t>
  </si>
  <si>
    <t>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</si>
</sst>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9">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92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7652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624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81977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484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770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70572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43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92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7652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624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81977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484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770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70572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4350" y="54102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9225" y="7134225"/>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9225" y="7134225"/>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77075" y="7134225"/>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77075" y="7134225"/>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C21" sqref="C21"/>
    </sheetView>
  </sheetViews>
  <sheetFormatPr defaultColWidth="9.140625" defaultRowHeight="12.75" x14ac:dyDescent="0.2"/>
  <cols>
    <col min="1" max="1" width="4.5703125" style="23" customWidth="1"/>
    <col min="2" max="2" width="11.85546875" style="714" customWidth="1"/>
    <col min="3" max="3" width="64.5703125" style="23" customWidth="1"/>
    <col min="4" max="4" width="14.85546875" style="23" customWidth="1"/>
    <col min="5" max="5" width="15.7109375" style="23" customWidth="1"/>
    <col min="6" max="16384" width="9.140625" style="23"/>
  </cols>
  <sheetData>
    <row r="1" spans="2:7" s="715" customFormat="1" ht="16.5" thickBot="1" x14ac:dyDescent="0.25">
      <c r="B1" s="1307" t="s">
        <v>2577</v>
      </c>
      <c r="C1" s="1308"/>
      <c r="D1" s="1309"/>
      <c r="E1" s="1310"/>
      <c r="F1" s="1310"/>
      <c r="G1" s="1310"/>
    </row>
    <row r="2" spans="2:7" ht="15" customHeight="1" thickBot="1" x14ac:dyDescent="0.25">
      <c r="B2" s="1311" t="s">
        <v>2044</v>
      </c>
      <c r="C2" s="1312"/>
      <c r="D2" s="1313"/>
      <c r="E2" s="20"/>
      <c r="F2" s="31"/>
    </row>
    <row r="3" spans="2:7" ht="15" customHeight="1" thickBot="1" x14ac:dyDescent="0.25">
      <c r="B3" s="708" t="s">
        <v>543</v>
      </c>
      <c r="C3" s="709"/>
      <c r="D3" s="716" t="s">
        <v>5</v>
      </c>
      <c r="E3" s="20"/>
      <c r="F3" s="31"/>
    </row>
    <row r="4" spans="2:7" ht="15" customHeight="1" thickBot="1" x14ac:dyDescent="0.25">
      <c r="B4" s="710" t="s">
        <v>544</v>
      </c>
      <c r="C4" s="711"/>
      <c r="D4" s="625" t="s">
        <v>5</v>
      </c>
      <c r="E4" s="20"/>
      <c r="F4" s="31"/>
    </row>
    <row r="5" spans="2:7" ht="51.75" thickBot="1" x14ac:dyDescent="0.25">
      <c r="B5" s="718" t="s">
        <v>1925</v>
      </c>
      <c r="C5" s="1177" t="s">
        <v>2578</v>
      </c>
      <c r="D5" s="717" t="s">
        <v>370</v>
      </c>
      <c r="E5" s="20"/>
      <c r="F5" s="31"/>
    </row>
    <row r="6" spans="2:7" x14ac:dyDescent="0.2">
      <c r="B6" s="705" t="s">
        <v>755</v>
      </c>
      <c r="C6" s="1178" t="s">
        <v>756</v>
      </c>
      <c r="D6" s="1295" t="s">
        <v>2633</v>
      </c>
      <c r="E6" s="13"/>
      <c r="F6" s="31"/>
    </row>
    <row r="7" spans="2:7" x14ac:dyDescent="0.2">
      <c r="B7" s="705" t="s">
        <v>831</v>
      </c>
      <c r="C7" s="1179" t="s">
        <v>919</v>
      </c>
      <c r="D7" s="1296" t="s">
        <v>2633</v>
      </c>
      <c r="E7" s="13"/>
      <c r="F7" s="31"/>
    </row>
    <row r="8" spans="2:7" x14ac:dyDescent="0.2">
      <c r="B8" s="705" t="s">
        <v>838</v>
      </c>
      <c r="C8" s="1179" t="s">
        <v>918</v>
      </c>
      <c r="D8" s="1296" t="s">
        <v>2633</v>
      </c>
      <c r="E8" s="13"/>
      <c r="F8" s="31"/>
    </row>
    <row r="9" spans="2:7" x14ac:dyDescent="0.2">
      <c r="B9" s="705" t="s">
        <v>852</v>
      </c>
      <c r="C9" s="1179" t="s">
        <v>920</v>
      </c>
      <c r="D9" s="1296" t="s">
        <v>2633</v>
      </c>
      <c r="E9" s="13"/>
      <c r="F9" s="31"/>
    </row>
    <row r="10" spans="2:7" x14ac:dyDescent="0.2">
      <c r="B10" s="705" t="s">
        <v>752</v>
      </c>
      <c r="C10" s="1179" t="s">
        <v>921</v>
      </c>
      <c r="D10" s="1296" t="s">
        <v>2633</v>
      </c>
      <c r="E10" s="13"/>
      <c r="F10" s="31"/>
    </row>
    <row r="11" spans="2:7" x14ac:dyDescent="0.2">
      <c r="B11" s="705" t="s">
        <v>753</v>
      </c>
      <c r="C11" s="1178" t="s">
        <v>927</v>
      </c>
      <c r="D11" s="1296" t="s">
        <v>2633</v>
      </c>
      <c r="E11" s="13"/>
      <c r="F11" s="31"/>
    </row>
    <row r="12" spans="2:7" x14ac:dyDescent="0.2">
      <c r="B12" s="705" t="s">
        <v>878</v>
      </c>
      <c r="C12" s="1178" t="s">
        <v>928</v>
      </c>
      <c r="D12" s="1296" t="s">
        <v>2688</v>
      </c>
      <c r="E12" s="13"/>
      <c r="F12" s="31"/>
    </row>
    <row r="13" spans="2:7" x14ac:dyDescent="0.2">
      <c r="B13" s="705" t="s">
        <v>1929</v>
      </c>
      <c r="C13" s="1178" t="s">
        <v>1931</v>
      </c>
      <c r="D13" s="1296" t="s">
        <v>2633</v>
      </c>
      <c r="E13" s="13"/>
      <c r="F13" s="31"/>
    </row>
    <row r="14" spans="2:7" x14ac:dyDescent="0.2">
      <c r="B14" s="705" t="s">
        <v>1981</v>
      </c>
      <c r="C14" s="1178" t="s">
        <v>1982</v>
      </c>
      <c r="D14" s="1296" t="s">
        <v>2633</v>
      </c>
      <c r="E14" s="13"/>
      <c r="F14" s="31"/>
    </row>
    <row r="15" spans="2:7" x14ac:dyDescent="0.2">
      <c r="B15" s="705" t="s">
        <v>884</v>
      </c>
      <c r="C15" s="1178" t="s">
        <v>922</v>
      </c>
      <c r="D15" s="1296" t="s">
        <v>2633</v>
      </c>
      <c r="E15" s="13"/>
      <c r="F15" s="31"/>
    </row>
    <row r="16" spans="2:7" x14ac:dyDescent="0.2">
      <c r="B16" s="705" t="s">
        <v>944</v>
      </c>
      <c r="C16" s="1178" t="s">
        <v>945</v>
      </c>
      <c r="D16" s="1296" t="s">
        <v>2633</v>
      </c>
      <c r="E16" s="13"/>
      <c r="F16" s="31"/>
    </row>
    <row r="17" spans="2:6" x14ac:dyDescent="0.2">
      <c r="B17" s="705" t="s">
        <v>964</v>
      </c>
      <c r="C17" s="1178" t="s">
        <v>966</v>
      </c>
      <c r="D17" s="1296" t="s">
        <v>2633</v>
      </c>
      <c r="E17" s="13"/>
      <c r="F17" s="31"/>
    </row>
    <row r="18" spans="2:6" x14ac:dyDescent="0.2">
      <c r="B18" s="705" t="s">
        <v>982</v>
      </c>
      <c r="C18" s="1178" t="s">
        <v>983</v>
      </c>
      <c r="D18" s="1296" t="s">
        <v>2633</v>
      </c>
      <c r="E18" s="13"/>
      <c r="F18" s="31"/>
    </row>
    <row r="19" spans="2:6" x14ac:dyDescent="0.2">
      <c r="B19" s="706" t="s">
        <v>991</v>
      </c>
      <c r="C19" s="1180" t="s">
        <v>1983</v>
      </c>
      <c r="D19" s="1296" t="s">
        <v>2688</v>
      </c>
      <c r="E19" s="13"/>
      <c r="F19" s="31"/>
    </row>
    <row r="20" spans="2:6" x14ac:dyDescent="0.2">
      <c r="B20" s="706" t="s">
        <v>992</v>
      </c>
      <c r="C20" s="1180" t="s">
        <v>1984</v>
      </c>
      <c r="D20" s="1296" t="s">
        <v>2688</v>
      </c>
      <c r="E20" s="13"/>
      <c r="F20" s="31"/>
    </row>
    <row r="21" spans="2:6" x14ac:dyDescent="0.2">
      <c r="B21" s="706" t="s">
        <v>993</v>
      </c>
      <c r="C21" s="1180" t="s">
        <v>1985</v>
      </c>
      <c r="D21" s="1296" t="s">
        <v>2634</v>
      </c>
      <c r="E21" s="13"/>
      <c r="F21" s="31"/>
    </row>
    <row r="22" spans="2:6" x14ac:dyDescent="0.2">
      <c r="B22" s="706" t="s">
        <v>994</v>
      </c>
      <c r="C22" s="1180" t="s">
        <v>1986</v>
      </c>
      <c r="D22" s="1296" t="s">
        <v>2688</v>
      </c>
      <c r="E22" s="13"/>
      <c r="F22" s="31"/>
    </row>
    <row r="23" spans="2:6" x14ac:dyDescent="0.2">
      <c r="B23" s="706" t="s">
        <v>1073</v>
      </c>
      <c r="C23" s="1180" t="s">
        <v>1987</v>
      </c>
      <c r="D23" s="1296" t="s">
        <v>2688</v>
      </c>
      <c r="E23" s="13"/>
      <c r="F23" s="31"/>
    </row>
    <row r="24" spans="2:6" x14ac:dyDescent="0.2">
      <c r="B24" s="707" t="s">
        <v>1750</v>
      </c>
      <c r="C24" s="1180" t="s">
        <v>1988</v>
      </c>
      <c r="D24" s="1296" t="s">
        <v>2634</v>
      </c>
      <c r="E24" s="13"/>
      <c r="F24" s="31"/>
    </row>
    <row r="25" spans="2:6" x14ac:dyDescent="0.2">
      <c r="B25" s="706" t="s">
        <v>1702</v>
      </c>
      <c r="C25" s="1180" t="s">
        <v>1989</v>
      </c>
      <c r="D25" s="1296" t="s">
        <v>2634</v>
      </c>
    </row>
    <row r="26" spans="2:6" x14ac:dyDescent="0.2">
      <c r="B26" s="706" t="s">
        <v>748</v>
      </c>
      <c r="C26" s="1180" t="s">
        <v>1990</v>
      </c>
      <c r="D26" s="1296" t="s">
        <v>2633</v>
      </c>
      <c r="E26" s="13"/>
      <c r="F26" s="31"/>
    </row>
    <row r="27" spans="2:6" x14ac:dyDescent="0.2">
      <c r="B27" s="706" t="s">
        <v>1002</v>
      </c>
      <c r="C27" s="1181" t="s">
        <v>1991</v>
      </c>
      <c r="D27" s="1296" t="s">
        <v>2633</v>
      </c>
      <c r="E27" s="13"/>
      <c r="F27" s="31"/>
    </row>
    <row r="28" spans="2:6" x14ac:dyDescent="0.2">
      <c r="B28" s="706" t="s">
        <v>1035</v>
      </c>
      <c r="C28" s="1181" t="s">
        <v>1992</v>
      </c>
      <c r="D28" s="1296" t="s">
        <v>2633</v>
      </c>
      <c r="E28" s="13"/>
      <c r="F28" s="31"/>
    </row>
    <row r="29" spans="2:6" x14ac:dyDescent="0.2">
      <c r="B29" s="706" t="s">
        <v>1060</v>
      </c>
      <c r="C29" s="1181" t="s">
        <v>1993</v>
      </c>
      <c r="D29" s="1296" t="s">
        <v>2633</v>
      </c>
      <c r="E29" s="13"/>
      <c r="F29" s="31"/>
    </row>
    <row r="30" spans="2:6" x14ac:dyDescent="0.2">
      <c r="B30" s="706" t="s">
        <v>754</v>
      </c>
      <c r="C30" s="1189" t="s">
        <v>1994</v>
      </c>
      <c r="D30" s="1296" t="s">
        <v>2688</v>
      </c>
    </row>
    <row r="31" spans="2:6" x14ac:dyDescent="0.2">
      <c r="B31" s="706" t="s">
        <v>1075</v>
      </c>
      <c r="C31" s="1190" t="s">
        <v>1995</v>
      </c>
      <c r="D31" s="1296" t="s">
        <v>2633</v>
      </c>
    </row>
    <row r="32" spans="2:6" x14ac:dyDescent="0.2">
      <c r="B32" s="706" t="s">
        <v>1084</v>
      </c>
      <c r="C32" s="1181" t="s">
        <v>1996</v>
      </c>
      <c r="D32" s="1296" t="s">
        <v>2633</v>
      </c>
      <c r="E32" s="13"/>
      <c r="F32" s="31"/>
    </row>
    <row r="33" spans="2:6" x14ac:dyDescent="0.2">
      <c r="B33" s="706" t="s">
        <v>1117</v>
      </c>
      <c r="C33" s="1181" t="s">
        <v>1997</v>
      </c>
      <c r="D33" s="1296" t="s">
        <v>2633</v>
      </c>
    </row>
    <row r="34" spans="2:6" x14ac:dyDescent="0.2">
      <c r="B34" s="706" t="s">
        <v>1139</v>
      </c>
      <c r="C34" s="1181" t="s">
        <v>1998</v>
      </c>
      <c r="D34" s="1296" t="s">
        <v>2633</v>
      </c>
    </row>
    <row r="35" spans="2:6" x14ac:dyDescent="0.2">
      <c r="B35" s="706" t="s">
        <v>1169</v>
      </c>
      <c r="C35" s="1181" t="s">
        <v>1999</v>
      </c>
      <c r="D35" s="1296" t="s">
        <v>2633</v>
      </c>
    </row>
    <row r="36" spans="2:6" x14ac:dyDescent="0.2">
      <c r="B36" s="706" t="s">
        <v>1180</v>
      </c>
      <c r="C36" s="1181" t="s">
        <v>2000</v>
      </c>
      <c r="D36" s="1296" t="s">
        <v>2633</v>
      </c>
    </row>
    <row r="37" spans="2:6" x14ac:dyDescent="0.2">
      <c r="B37" s="706" t="s">
        <v>1194</v>
      </c>
      <c r="C37" s="1181" t="s">
        <v>2001</v>
      </c>
      <c r="D37" s="1296" t="s">
        <v>2633</v>
      </c>
    </row>
    <row r="38" spans="2:6" x14ac:dyDescent="0.2">
      <c r="B38" s="706" t="s">
        <v>1204</v>
      </c>
      <c r="C38" s="1181" t="s">
        <v>2002</v>
      </c>
      <c r="D38" s="1296" t="s">
        <v>2633</v>
      </c>
    </row>
    <row r="39" spans="2:6" x14ac:dyDescent="0.2">
      <c r="B39" s="706" t="s">
        <v>1215</v>
      </c>
      <c r="C39" s="1181" t="s">
        <v>2003</v>
      </c>
      <c r="D39" s="1296" t="s">
        <v>2633</v>
      </c>
    </row>
    <row r="40" spans="2:6" x14ac:dyDescent="0.2">
      <c r="B40" s="706" t="s">
        <v>1227</v>
      </c>
      <c r="C40" s="1181" t="s">
        <v>2004</v>
      </c>
      <c r="D40" s="1296" t="s">
        <v>2633</v>
      </c>
    </row>
    <row r="41" spans="2:6" s="29" customFormat="1" x14ac:dyDescent="0.2">
      <c r="B41" s="706" t="s">
        <v>1242</v>
      </c>
      <c r="C41" s="1181" t="s">
        <v>2005</v>
      </c>
      <c r="D41" s="1296" t="s">
        <v>2633</v>
      </c>
    </row>
    <row r="42" spans="2:6" s="29" customFormat="1" x14ac:dyDescent="0.2">
      <c r="B42" s="706" t="s">
        <v>1258</v>
      </c>
      <c r="C42" s="1181" t="s">
        <v>2006</v>
      </c>
      <c r="D42" s="1296" t="s">
        <v>2633</v>
      </c>
    </row>
    <row r="43" spans="2:6" x14ac:dyDescent="0.2">
      <c r="B43" s="706" t="s">
        <v>1270</v>
      </c>
      <c r="C43" s="1181" t="s">
        <v>2007</v>
      </c>
      <c r="D43" s="1296" t="s">
        <v>2633</v>
      </c>
      <c r="E43" s="13"/>
      <c r="F43" s="31"/>
    </row>
    <row r="44" spans="2:6" x14ac:dyDescent="0.2">
      <c r="B44" s="706" t="s">
        <v>1287</v>
      </c>
      <c r="C44" s="1181" t="s">
        <v>2008</v>
      </c>
      <c r="D44" s="1296" t="s">
        <v>2633</v>
      </c>
      <c r="E44" s="13"/>
      <c r="F44" s="31"/>
    </row>
    <row r="45" spans="2:6" x14ac:dyDescent="0.2">
      <c r="B45" s="705" t="s">
        <v>1300</v>
      </c>
      <c r="C45" s="1179" t="s">
        <v>1703</v>
      </c>
      <c r="D45" s="1296" t="s">
        <v>2633</v>
      </c>
      <c r="E45" s="13"/>
      <c r="F45" s="31"/>
    </row>
    <row r="46" spans="2:6" x14ac:dyDescent="0.2">
      <c r="B46" s="706" t="s">
        <v>1320</v>
      </c>
      <c r="C46" s="1180" t="s">
        <v>2009</v>
      </c>
      <c r="D46" s="1296" t="s">
        <v>2633</v>
      </c>
      <c r="E46" s="13"/>
      <c r="F46" s="31"/>
    </row>
    <row r="47" spans="2:6" x14ac:dyDescent="0.2">
      <c r="B47" s="705" t="s">
        <v>1326</v>
      </c>
      <c r="C47" s="1179" t="s">
        <v>1705</v>
      </c>
      <c r="D47" s="1296" t="s">
        <v>2633</v>
      </c>
      <c r="E47" s="13"/>
      <c r="F47" s="31"/>
    </row>
    <row r="48" spans="2:6" x14ac:dyDescent="0.2">
      <c r="B48" s="705" t="s">
        <v>1334</v>
      </c>
      <c r="C48" s="1179" t="s">
        <v>1706</v>
      </c>
      <c r="D48" s="1296" t="s">
        <v>2633</v>
      </c>
      <c r="E48" s="13"/>
      <c r="F48" s="31"/>
    </row>
    <row r="49" spans="2:6" x14ac:dyDescent="0.2">
      <c r="B49" s="705" t="s">
        <v>1353</v>
      </c>
      <c r="C49" s="1179" t="s">
        <v>1707</v>
      </c>
      <c r="D49" s="1296" t="s">
        <v>2633</v>
      </c>
      <c r="E49" s="13"/>
      <c r="F49" s="31"/>
    </row>
    <row r="50" spans="2:6" x14ac:dyDescent="0.2">
      <c r="B50" s="706" t="s">
        <v>1381</v>
      </c>
      <c r="C50" s="1180" t="s">
        <v>2010</v>
      </c>
      <c r="D50" s="1296" t="s">
        <v>2633</v>
      </c>
      <c r="E50" s="13"/>
      <c r="F50" s="31"/>
    </row>
    <row r="51" spans="2:6" x14ac:dyDescent="0.2">
      <c r="B51" s="706" t="s">
        <v>1403</v>
      </c>
      <c r="C51" s="1180" t="s">
        <v>2011</v>
      </c>
      <c r="D51" s="1296" t="s">
        <v>2633</v>
      </c>
      <c r="E51" s="13"/>
      <c r="F51" s="31"/>
    </row>
    <row r="52" spans="2:6" x14ac:dyDescent="0.2">
      <c r="B52" s="705" t="s">
        <v>2584</v>
      </c>
      <c r="C52" s="1179" t="s">
        <v>1710</v>
      </c>
      <c r="D52" s="1296" t="s">
        <v>2633</v>
      </c>
      <c r="E52" s="13"/>
      <c r="F52" s="31"/>
    </row>
    <row r="53" spans="2:6" x14ac:dyDescent="0.2">
      <c r="B53" s="705" t="s">
        <v>1951</v>
      </c>
      <c r="C53" s="1179" t="s">
        <v>1952</v>
      </c>
      <c r="D53" s="1296" t="s">
        <v>2633</v>
      </c>
      <c r="E53" s="13"/>
      <c r="F53" s="31"/>
    </row>
    <row r="54" spans="2:6" x14ac:dyDescent="0.2">
      <c r="B54" s="705" t="s">
        <v>1459</v>
      </c>
      <c r="C54" s="1179" t="s">
        <v>1469</v>
      </c>
      <c r="D54" s="1296" t="s">
        <v>2633</v>
      </c>
      <c r="E54" s="13"/>
      <c r="F54" s="31"/>
    </row>
    <row r="55" spans="2:6" x14ac:dyDescent="0.2">
      <c r="B55" s="705" t="s">
        <v>1460</v>
      </c>
      <c r="C55" s="1179" t="s">
        <v>1470</v>
      </c>
      <c r="D55" s="1296" t="s">
        <v>2633</v>
      </c>
      <c r="E55" s="13"/>
      <c r="F55" s="31"/>
    </row>
    <row r="56" spans="2:6" x14ac:dyDescent="0.2">
      <c r="B56" s="705" t="s">
        <v>1474</v>
      </c>
      <c r="C56" s="1179" t="s">
        <v>1472</v>
      </c>
      <c r="D56" s="1296" t="s">
        <v>2633</v>
      </c>
      <c r="E56" s="13"/>
      <c r="F56" s="31"/>
    </row>
    <row r="57" spans="2:6" x14ac:dyDescent="0.2">
      <c r="B57" s="705" t="s">
        <v>1489</v>
      </c>
      <c r="C57" s="1179" t="s">
        <v>1490</v>
      </c>
      <c r="D57" s="1296" t="s">
        <v>2633</v>
      </c>
      <c r="E57" s="13"/>
      <c r="F57" s="31"/>
    </row>
    <row r="58" spans="2:6" x14ac:dyDescent="0.2">
      <c r="B58" s="705" t="s">
        <v>1493</v>
      </c>
      <c r="C58" s="1182" t="s">
        <v>1494</v>
      </c>
      <c r="D58" s="1296" t="s">
        <v>2633</v>
      </c>
      <c r="E58" s="13"/>
      <c r="F58" s="31"/>
    </row>
    <row r="59" spans="2:6" x14ac:dyDescent="0.2">
      <c r="B59" s="706" t="s">
        <v>1500</v>
      </c>
      <c r="C59" s="1180" t="s">
        <v>2012</v>
      </c>
      <c r="D59" s="1296" t="s">
        <v>2633</v>
      </c>
      <c r="E59" s="13"/>
      <c r="F59" s="31"/>
    </row>
    <row r="60" spans="2:6" x14ac:dyDescent="0.2">
      <c r="B60" s="705" t="s">
        <v>1534</v>
      </c>
      <c r="C60" s="1179" t="s">
        <v>1511</v>
      </c>
      <c r="D60" s="1296" t="s">
        <v>2633</v>
      </c>
      <c r="E60" s="13"/>
      <c r="F60" s="31"/>
    </row>
    <row r="61" spans="2:6" x14ac:dyDescent="0.2">
      <c r="B61" s="705" t="s">
        <v>1535</v>
      </c>
      <c r="C61" s="1179" t="s">
        <v>1524</v>
      </c>
      <c r="D61" s="1296" t="s">
        <v>2633</v>
      </c>
    </row>
    <row r="62" spans="2:6" x14ac:dyDescent="0.2">
      <c r="B62" s="705" t="s">
        <v>1551</v>
      </c>
      <c r="C62" s="1179" t="s">
        <v>1536</v>
      </c>
      <c r="D62" s="1296" t="s">
        <v>2633</v>
      </c>
    </row>
    <row r="63" spans="2:6" x14ac:dyDescent="0.2">
      <c r="B63" s="705" t="s">
        <v>1554</v>
      </c>
      <c r="C63" s="1179" t="s">
        <v>666</v>
      </c>
      <c r="D63" s="1296" t="s">
        <v>2633</v>
      </c>
      <c r="E63" s="13"/>
      <c r="F63" s="31"/>
    </row>
    <row r="64" spans="2:6" x14ac:dyDescent="0.2">
      <c r="B64" s="705" t="s">
        <v>1555</v>
      </c>
      <c r="C64" s="1179" t="s">
        <v>665</v>
      </c>
      <c r="D64" s="1296" t="s">
        <v>2633</v>
      </c>
      <c r="E64" s="13"/>
      <c r="F64" s="31"/>
    </row>
    <row r="65" spans="2:6" x14ac:dyDescent="0.2">
      <c r="B65" s="705" t="s">
        <v>1556</v>
      </c>
      <c r="C65" s="1179" t="s">
        <v>1569</v>
      </c>
      <c r="D65" s="1296" t="s">
        <v>2633</v>
      </c>
    </row>
    <row r="66" spans="2:6" x14ac:dyDescent="0.2">
      <c r="B66" s="705" t="s">
        <v>1568</v>
      </c>
      <c r="C66" s="1179" t="s">
        <v>1571</v>
      </c>
      <c r="D66" s="1296" t="s">
        <v>2633</v>
      </c>
    </row>
    <row r="67" spans="2:6" x14ac:dyDescent="0.2">
      <c r="B67" s="705" t="s">
        <v>1641</v>
      </c>
      <c r="C67" s="1182" t="s">
        <v>1642</v>
      </c>
      <c r="D67" s="1296" t="s">
        <v>2633</v>
      </c>
    </row>
    <row r="68" spans="2:6" x14ac:dyDescent="0.2">
      <c r="B68" s="705" t="s">
        <v>1652</v>
      </c>
      <c r="C68" s="1179" t="s">
        <v>1653</v>
      </c>
      <c r="D68" s="1296" t="s">
        <v>2633</v>
      </c>
    </row>
    <row r="69" spans="2:6" x14ac:dyDescent="0.2">
      <c r="B69" s="705" t="s">
        <v>1675</v>
      </c>
      <c r="C69" s="1179" t="s">
        <v>1676</v>
      </c>
      <c r="D69" s="1296" t="s">
        <v>2633</v>
      </c>
    </row>
    <row r="70" spans="2:6" x14ac:dyDescent="0.2">
      <c r="B70" s="705" t="s">
        <v>1687</v>
      </c>
      <c r="C70" s="1179" t="s">
        <v>1690</v>
      </c>
      <c r="D70" s="1296" t="s">
        <v>2633</v>
      </c>
    </row>
    <row r="71" spans="2:6" x14ac:dyDescent="0.2">
      <c r="B71" s="706" t="s">
        <v>1697</v>
      </c>
      <c r="C71" s="1180" t="s">
        <v>400</v>
      </c>
      <c r="D71" s="1296" t="s">
        <v>2688</v>
      </c>
    </row>
    <row r="72" spans="2:6" x14ac:dyDescent="0.2">
      <c r="B72" s="706" t="s">
        <v>1698</v>
      </c>
      <c r="C72" s="1180" t="s">
        <v>401</v>
      </c>
      <c r="D72" s="1296" t="s">
        <v>2688</v>
      </c>
    </row>
    <row r="73" spans="2:6" x14ac:dyDescent="0.2">
      <c r="B73" s="706" t="s">
        <v>1699</v>
      </c>
      <c r="C73" s="1180" t="s">
        <v>402</v>
      </c>
      <c r="D73" s="1296" t="s">
        <v>2688</v>
      </c>
    </row>
    <row r="74" spans="2:6" x14ac:dyDescent="0.2">
      <c r="B74" s="706" t="s">
        <v>1700</v>
      </c>
      <c r="C74" s="1180" t="s">
        <v>540</v>
      </c>
      <c r="D74" s="1296" t="s">
        <v>2688</v>
      </c>
    </row>
    <row r="75" spans="2:6" x14ac:dyDescent="0.2">
      <c r="B75" s="706" t="s">
        <v>1701</v>
      </c>
      <c r="C75" s="1180" t="s">
        <v>541</v>
      </c>
      <c r="D75" s="1296" t="s">
        <v>2688</v>
      </c>
    </row>
    <row r="76" spans="2:6" x14ac:dyDescent="0.2">
      <c r="B76" s="705" t="s">
        <v>1720</v>
      </c>
      <c r="C76" s="1182" t="s">
        <v>1721</v>
      </c>
      <c r="D76" s="1296" t="s">
        <v>2633</v>
      </c>
    </row>
    <row r="77" spans="2:6" x14ac:dyDescent="0.2">
      <c r="B77" s="705" t="s">
        <v>1722</v>
      </c>
      <c r="C77" s="1182" t="s">
        <v>1723</v>
      </c>
      <c r="D77" s="1296" t="s">
        <v>2633</v>
      </c>
    </row>
    <row r="78" spans="2:6" x14ac:dyDescent="0.2">
      <c r="B78" s="705" t="s">
        <v>1732</v>
      </c>
      <c r="C78" s="1179" t="s">
        <v>1</v>
      </c>
      <c r="D78" s="1296" t="s">
        <v>2633</v>
      </c>
    </row>
    <row r="79" spans="2:6" x14ac:dyDescent="0.2">
      <c r="B79" s="705" t="s">
        <v>1786</v>
      </c>
      <c r="C79" s="1179" t="s">
        <v>2</v>
      </c>
      <c r="D79" s="1296" t="s">
        <v>2633</v>
      </c>
      <c r="E79" s="13"/>
      <c r="F79" s="31"/>
    </row>
    <row r="80" spans="2:6" x14ac:dyDescent="0.2">
      <c r="B80" s="705" t="s">
        <v>1787</v>
      </c>
      <c r="C80" s="1179" t="s">
        <v>11</v>
      </c>
      <c r="D80" s="1296" t="s">
        <v>2633</v>
      </c>
      <c r="E80" s="13"/>
      <c r="F80" s="31"/>
    </row>
    <row r="81" spans="2:6" x14ac:dyDescent="0.2">
      <c r="B81" s="705" t="s">
        <v>1788</v>
      </c>
      <c r="C81" s="1179" t="s">
        <v>12</v>
      </c>
      <c r="D81" s="1296" t="s">
        <v>2633</v>
      </c>
      <c r="E81" s="13"/>
      <c r="F81" s="31"/>
    </row>
    <row r="82" spans="2:6" x14ac:dyDescent="0.2">
      <c r="B82" s="705" t="s">
        <v>1789</v>
      </c>
      <c r="C82" s="1179" t="s">
        <v>14</v>
      </c>
      <c r="D82" s="1296" t="s">
        <v>2633</v>
      </c>
      <c r="E82" s="13"/>
      <c r="F82" s="31"/>
    </row>
    <row r="83" spans="2:6" ht="13.5" thickBot="1" x14ac:dyDescent="0.25">
      <c r="B83" s="1187" t="s">
        <v>1790</v>
      </c>
      <c r="C83" s="1188" t="s">
        <v>13</v>
      </c>
      <c r="D83" s="1297" t="s">
        <v>2633</v>
      </c>
      <c r="E83" s="13"/>
      <c r="F83" s="31"/>
    </row>
    <row r="84" spans="2:6" s="29" customFormat="1" ht="9" customHeight="1" x14ac:dyDescent="0.2">
      <c r="B84" s="1306"/>
      <c r="C84" s="1306"/>
      <c r="D84" s="1306"/>
      <c r="E84" s="1183"/>
      <c r="F84" s="588"/>
    </row>
    <row r="85" spans="2:6" ht="93" customHeight="1" x14ac:dyDescent="0.2">
      <c r="B85" s="1314" t="s">
        <v>2057</v>
      </c>
      <c r="C85" s="1314"/>
      <c r="D85" s="1314"/>
      <c r="E85" s="10"/>
    </row>
    <row r="86" spans="2:6" x14ac:dyDescent="0.2">
      <c r="B86" s="1175"/>
      <c r="C86" s="1175"/>
      <c r="D86" s="1175"/>
      <c r="E86" s="10"/>
    </row>
    <row r="87" spans="2:6" x14ac:dyDescent="0.2">
      <c r="B87" s="1175"/>
      <c r="C87" s="1175"/>
      <c r="D87" s="1175"/>
      <c r="E87" s="10"/>
    </row>
    <row r="88" spans="2:6" x14ac:dyDescent="0.2">
      <c r="B88" s="1175"/>
      <c r="C88" s="1175"/>
      <c r="D88" s="1175"/>
      <c r="E88" s="10"/>
    </row>
    <row r="89" spans="2:6" x14ac:dyDescent="0.2">
      <c r="B89" s="1175"/>
      <c r="C89" s="1175"/>
      <c r="D89" s="1175"/>
      <c r="E89" s="10"/>
    </row>
    <row r="90" spans="2:6" x14ac:dyDescent="0.2">
      <c r="B90" s="1175"/>
      <c r="C90" s="1175"/>
      <c r="D90" s="1175"/>
      <c r="E90" s="10"/>
    </row>
    <row r="91" spans="2:6" x14ac:dyDescent="0.2">
      <c r="B91" s="1175"/>
      <c r="C91" s="1175"/>
      <c r="D91" s="1175"/>
      <c r="E91" s="10"/>
    </row>
    <row r="92" spans="2:6" x14ac:dyDescent="0.2">
      <c r="B92" s="1175"/>
      <c r="C92" s="1175"/>
      <c r="D92" s="1175"/>
      <c r="E92" s="10"/>
    </row>
    <row r="93" spans="2:6" x14ac:dyDescent="0.2">
      <c r="B93" s="1175"/>
      <c r="C93" s="1175"/>
      <c r="D93" s="1175"/>
      <c r="E93" s="10"/>
    </row>
    <row r="94" spans="2:6" x14ac:dyDescent="0.2">
      <c r="B94" s="1175"/>
      <c r="C94" s="1175"/>
      <c r="D94" s="1175"/>
      <c r="E94" s="10"/>
    </row>
    <row r="95" spans="2:6" x14ac:dyDescent="0.2">
      <c r="B95" s="1175"/>
      <c r="C95" s="1175"/>
      <c r="D95" s="1175"/>
      <c r="E95" s="10"/>
    </row>
    <row r="96" spans="2:6" x14ac:dyDescent="0.2">
      <c r="B96" s="1175"/>
      <c r="C96" s="1175"/>
      <c r="D96" s="1175"/>
      <c r="E96" s="10"/>
    </row>
    <row r="97" spans="2:5" x14ac:dyDescent="0.2">
      <c r="B97" s="1175"/>
      <c r="C97" s="1175"/>
      <c r="D97" s="1175"/>
      <c r="E97" s="10"/>
    </row>
    <row r="98" spans="2:5" x14ac:dyDescent="0.2">
      <c r="B98" s="1175"/>
      <c r="C98" s="1175"/>
      <c r="D98" s="1175"/>
      <c r="E98" s="10"/>
    </row>
    <row r="99" spans="2:5" x14ac:dyDescent="0.2">
      <c r="B99" s="1175"/>
      <c r="C99" s="1175"/>
      <c r="D99" s="1175"/>
      <c r="E99" s="10"/>
    </row>
    <row r="100" spans="2:5" x14ac:dyDescent="0.2">
      <c r="B100" s="1175"/>
      <c r="C100" s="1175"/>
      <c r="D100" s="1175"/>
      <c r="E100" s="10"/>
    </row>
    <row r="101" spans="2:5" x14ac:dyDescent="0.2">
      <c r="B101" s="1175"/>
      <c r="C101" s="1175"/>
      <c r="D101" s="1175"/>
      <c r="E101" s="10"/>
    </row>
    <row r="102" spans="2:5" x14ac:dyDescent="0.2">
      <c r="B102" s="1175"/>
      <c r="C102" s="1175"/>
      <c r="D102" s="1175"/>
      <c r="E102" s="10"/>
    </row>
    <row r="103" spans="2:5" x14ac:dyDescent="0.2">
      <c r="B103" s="1175"/>
      <c r="C103" s="1175"/>
      <c r="D103" s="1175"/>
      <c r="E103" s="10"/>
    </row>
    <row r="104" spans="2:5" x14ac:dyDescent="0.2">
      <c r="B104" s="1175"/>
      <c r="C104" s="1175"/>
      <c r="D104" s="1175"/>
      <c r="E104" s="10"/>
    </row>
    <row r="105" spans="2:5" x14ac:dyDescent="0.2">
      <c r="B105" s="1175"/>
      <c r="C105" s="1175"/>
      <c r="D105" s="1175"/>
      <c r="E105" s="10"/>
    </row>
    <row r="106" spans="2:5" x14ac:dyDescent="0.2">
      <c r="B106" s="1175"/>
      <c r="C106" s="1175"/>
      <c r="D106" s="1175"/>
      <c r="E106" s="10"/>
    </row>
    <row r="107" spans="2:5" x14ac:dyDescent="0.2">
      <c r="B107" s="1175"/>
      <c r="C107" s="1175"/>
      <c r="D107" s="1175"/>
      <c r="E107" s="10"/>
    </row>
    <row r="108" spans="2:5" x14ac:dyDescent="0.2">
      <c r="B108" s="1175"/>
      <c r="C108" s="1175"/>
      <c r="D108" s="1175"/>
      <c r="E108" s="10"/>
    </row>
    <row r="109" spans="2:5" x14ac:dyDescent="0.2">
      <c r="B109" s="1305"/>
      <c r="C109" s="1305"/>
      <c r="D109" s="1305"/>
    </row>
    <row r="110" spans="2:5" x14ac:dyDescent="0.2">
      <c r="B110" s="772"/>
      <c r="C110" s="31"/>
      <c r="D110" s="31"/>
    </row>
    <row r="111" spans="2:5" ht="15" customHeight="1" x14ac:dyDescent="0.2">
      <c r="B111" s="1175"/>
      <c r="C111" s="1175"/>
      <c r="D111" s="1175"/>
    </row>
    <row r="112" spans="2:5" ht="15" customHeight="1" x14ac:dyDescent="0.2">
      <c r="B112" s="1175"/>
      <c r="C112" s="1175"/>
      <c r="D112" s="1175"/>
    </row>
    <row r="113" spans="2:4" ht="15" customHeight="1" x14ac:dyDescent="0.2">
      <c r="B113" s="1175"/>
      <c r="C113" s="1175"/>
      <c r="D113" s="1175"/>
    </row>
    <row r="114" spans="2:4" ht="15" customHeight="1" x14ac:dyDescent="0.2">
      <c r="B114" s="1175"/>
      <c r="C114" s="1175"/>
      <c r="D114" s="1175"/>
    </row>
    <row r="115" spans="2:4" ht="15" customHeight="1" x14ac:dyDescent="0.2">
      <c r="B115" s="1175"/>
      <c r="C115" s="1175"/>
      <c r="D115" s="1175"/>
    </row>
    <row r="116" spans="2:4" ht="15" customHeight="1" x14ac:dyDescent="0.2">
      <c r="B116" s="1175"/>
      <c r="C116" s="1175"/>
      <c r="D116" s="1175"/>
    </row>
    <row r="117" spans="2:4" x14ac:dyDescent="0.2">
      <c r="B117" s="1175"/>
      <c r="C117" s="1175"/>
      <c r="D117" s="1175"/>
    </row>
    <row r="118" spans="2:4" ht="15" customHeight="1" x14ac:dyDescent="0.2">
      <c r="B118" s="1175"/>
      <c r="C118" s="1175"/>
      <c r="D118" s="1175"/>
    </row>
    <row r="119" spans="2:4" ht="15" customHeight="1" x14ac:dyDescent="0.2">
      <c r="B119" s="1175"/>
      <c r="C119" s="1175"/>
      <c r="D119" s="1175"/>
    </row>
    <row r="120" spans="2:4" x14ac:dyDescent="0.2">
      <c r="B120" s="1175"/>
      <c r="C120" s="1175"/>
      <c r="D120" s="1175"/>
    </row>
    <row r="121" spans="2:4" x14ac:dyDescent="0.2">
      <c r="B121" s="1175"/>
      <c r="C121" s="1175"/>
      <c r="D121" s="1175"/>
    </row>
    <row r="122" spans="2:4" x14ac:dyDescent="0.2">
      <c r="B122" s="1175"/>
      <c r="C122" s="1175"/>
      <c r="D122" s="1175"/>
    </row>
    <row r="123" spans="2:4" x14ac:dyDescent="0.2">
      <c r="B123" s="1175"/>
      <c r="C123" s="1175"/>
      <c r="D123" s="1175"/>
    </row>
    <row r="124" spans="2:4" x14ac:dyDescent="0.2">
      <c r="B124" s="1175"/>
      <c r="C124" s="1175"/>
      <c r="D124" s="1175"/>
    </row>
    <row r="125" spans="2:4" x14ac:dyDescent="0.2">
      <c r="B125" s="1175"/>
      <c r="C125" s="1175"/>
      <c r="D125" s="1175"/>
    </row>
    <row r="126" spans="2:4" x14ac:dyDescent="0.2">
      <c r="B126" s="1175"/>
      <c r="C126" s="1175"/>
      <c r="D126" s="1175"/>
    </row>
    <row r="127" spans="2:4" x14ac:dyDescent="0.2">
      <c r="B127" s="1175"/>
      <c r="C127" s="1175"/>
      <c r="D127" s="1175"/>
    </row>
    <row r="128" spans="2:4" x14ac:dyDescent="0.2">
      <c r="B128" s="1175"/>
      <c r="C128" s="1175"/>
      <c r="D128" s="1175"/>
    </row>
    <row r="129" spans="2:4" x14ac:dyDescent="0.2">
      <c r="B129" s="1175"/>
      <c r="C129" s="1175"/>
      <c r="D129" s="1175"/>
    </row>
    <row r="130" spans="2:4" x14ac:dyDescent="0.2">
      <c r="B130" s="1175"/>
      <c r="C130" s="1175"/>
      <c r="D130" s="1175"/>
    </row>
    <row r="131" spans="2:4" x14ac:dyDescent="0.2">
      <c r="B131" s="772"/>
      <c r="C131" s="31"/>
      <c r="D131" s="31"/>
    </row>
    <row r="132" spans="2:4" x14ac:dyDescent="0.2">
      <c r="B132" s="772"/>
      <c r="C132" s="31"/>
      <c r="D132" s="31"/>
    </row>
    <row r="133" spans="2:4" x14ac:dyDescent="0.2">
      <c r="B133" s="772"/>
      <c r="C133" s="31"/>
      <c r="D133" s="31"/>
    </row>
    <row r="134" spans="2:4" x14ac:dyDescent="0.2">
      <c r="B134" s="31"/>
      <c r="C134" s="1184"/>
      <c r="D134" s="31"/>
    </row>
    <row r="135" spans="2:4" x14ac:dyDescent="0.2">
      <c r="B135" s="31"/>
      <c r="C135" s="702"/>
      <c r="D135" s="31"/>
    </row>
    <row r="136" spans="2:4" x14ac:dyDescent="0.2">
      <c r="B136" s="31"/>
      <c r="C136" s="1185"/>
      <c r="D136" s="31"/>
    </row>
    <row r="137" spans="2:4" x14ac:dyDescent="0.2">
      <c r="B137" s="31"/>
      <c r="C137" s="1185"/>
      <c r="D137" s="31"/>
    </row>
    <row r="138" spans="2:4" x14ac:dyDescent="0.2">
      <c r="B138" s="31"/>
      <c r="C138" s="1185"/>
      <c r="D138" s="31"/>
    </row>
    <row r="139" spans="2:4" x14ac:dyDescent="0.2">
      <c r="B139" s="31"/>
      <c r="C139" s="1185"/>
      <c r="D139" s="31"/>
    </row>
    <row r="140" spans="2:4" ht="178.5" customHeight="1" x14ac:dyDescent="0.2">
      <c r="B140" s="31"/>
      <c r="C140" s="1184"/>
      <c r="D140" s="31"/>
    </row>
    <row r="141" spans="2:4" x14ac:dyDescent="0.2">
      <c r="B141" s="772"/>
      <c r="C141" s="31"/>
      <c r="D141" s="31"/>
    </row>
    <row r="142" spans="2:4" x14ac:dyDescent="0.2">
      <c r="B142" s="772"/>
      <c r="C142" s="31"/>
      <c r="D142" s="31"/>
    </row>
    <row r="143" spans="2:4" x14ac:dyDescent="0.2">
      <c r="B143" s="31"/>
      <c r="C143" s="1186"/>
      <c r="D143" s="31"/>
    </row>
    <row r="144" spans="2:4" x14ac:dyDescent="0.2">
      <c r="B144" s="772"/>
      <c r="C144" s="31"/>
      <c r="D144" s="31"/>
    </row>
    <row r="145" spans="2:4" x14ac:dyDescent="0.2">
      <c r="B145" s="772"/>
      <c r="C145" s="31"/>
      <c r="D145" s="31"/>
    </row>
    <row r="146" spans="2:4" x14ac:dyDescent="0.2">
      <c r="B146" s="772"/>
      <c r="C146" s="31"/>
      <c r="D146" s="31"/>
    </row>
    <row r="147" spans="2:4" x14ac:dyDescent="0.2">
      <c r="B147" s="772"/>
      <c r="C147" s="31"/>
      <c r="D147" s="31"/>
    </row>
    <row r="148" spans="2:4" x14ac:dyDescent="0.2">
      <c r="B148" s="772"/>
      <c r="C148" s="31"/>
      <c r="D148" s="31"/>
    </row>
    <row r="149" spans="2:4" x14ac:dyDescent="0.2">
      <c r="B149" s="772"/>
      <c r="C149" s="31"/>
      <c r="D149" s="31"/>
    </row>
    <row r="150" spans="2:4" x14ac:dyDescent="0.2">
      <c r="B150" s="772"/>
      <c r="C150" s="31"/>
      <c r="D150" s="31"/>
    </row>
    <row r="151" spans="2:4" x14ac:dyDescent="0.2">
      <c r="B151" s="772"/>
      <c r="C151" s="31"/>
      <c r="D151" s="31"/>
    </row>
    <row r="152" spans="2:4" x14ac:dyDescent="0.2">
      <c r="B152" s="772"/>
      <c r="C152" s="31"/>
      <c r="D152" s="31"/>
    </row>
    <row r="153" spans="2:4" x14ac:dyDescent="0.2">
      <c r="B153" s="772"/>
      <c r="C153" s="31"/>
      <c r="D153" s="31"/>
    </row>
    <row r="154" spans="2:4" x14ac:dyDescent="0.2">
      <c r="B154" s="772"/>
      <c r="C154" s="31"/>
      <c r="D154" s="31"/>
    </row>
    <row r="155" spans="2:4" x14ac:dyDescent="0.2">
      <c r="B155" s="772"/>
      <c r="C155" s="31"/>
      <c r="D155" s="31"/>
    </row>
    <row r="156" spans="2:4" x14ac:dyDescent="0.2">
      <c r="B156" s="772"/>
      <c r="C156" s="31"/>
      <c r="D156" s="31"/>
    </row>
    <row r="157" spans="2:4" x14ac:dyDescent="0.2">
      <c r="B157" s="772"/>
      <c r="C157" s="31"/>
      <c r="D157" s="31"/>
    </row>
    <row r="158" spans="2:4" x14ac:dyDescent="0.2">
      <c r="B158" s="772"/>
      <c r="C158" s="31"/>
      <c r="D158" s="31"/>
    </row>
    <row r="159" spans="2:4" x14ac:dyDescent="0.2">
      <c r="B159" s="772"/>
      <c r="C159" s="31"/>
      <c r="D159" s="31"/>
    </row>
    <row r="160" spans="2:4" x14ac:dyDescent="0.2">
      <c r="B160" s="772"/>
      <c r="C160" s="31"/>
      <c r="D160" s="31"/>
    </row>
    <row r="161" spans="2:4" x14ac:dyDescent="0.2">
      <c r="B161" s="772"/>
      <c r="C161" s="31"/>
      <c r="D161" s="31"/>
    </row>
    <row r="162" spans="2:4" x14ac:dyDescent="0.2">
      <c r="B162" s="772"/>
      <c r="C162" s="31"/>
      <c r="D162" s="31"/>
    </row>
    <row r="163" spans="2:4" x14ac:dyDescent="0.2">
      <c r="B163" s="772"/>
      <c r="C163" s="31"/>
      <c r="D163" s="31"/>
    </row>
    <row r="164" spans="2:4" x14ac:dyDescent="0.2">
      <c r="B164" s="772"/>
      <c r="C164" s="31"/>
      <c r="D164" s="31"/>
    </row>
    <row r="165" spans="2:4" x14ac:dyDescent="0.2">
      <c r="B165" s="772"/>
      <c r="C165" s="31"/>
      <c r="D165" s="31"/>
    </row>
    <row r="166" spans="2:4" x14ac:dyDescent="0.2">
      <c r="B166" s="772"/>
      <c r="C166" s="31"/>
      <c r="D166" s="31"/>
    </row>
    <row r="167" spans="2:4" x14ac:dyDescent="0.2">
      <c r="B167" s="772"/>
      <c r="C167" s="31"/>
      <c r="D167" s="31"/>
    </row>
    <row r="168" spans="2:4" x14ac:dyDescent="0.2">
      <c r="B168" s="772"/>
      <c r="C168" s="31"/>
      <c r="D168" s="31"/>
    </row>
    <row r="169" spans="2:4" x14ac:dyDescent="0.2">
      <c r="B169" s="772"/>
      <c r="C169" s="31"/>
      <c r="D169" s="31"/>
    </row>
    <row r="170" spans="2:4" x14ac:dyDescent="0.2">
      <c r="B170" s="772"/>
      <c r="C170" s="31"/>
      <c r="D170" s="31"/>
    </row>
    <row r="171" spans="2:4" x14ac:dyDescent="0.2">
      <c r="B171" s="772"/>
      <c r="C171" s="31"/>
      <c r="D171" s="31"/>
    </row>
    <row r="172" spans="2:4" x14ac:dyDescent="0.2">
      <c r="B172" s="772"/>
      <c r="C172" s="31"/>
      <c r="D172" s="31"/>
    </row>
    <row r="173" spans="2:4" x14ac:dyDescent="0.2">
      <c r="B173" s="772"/>
      <c r="C173" s="31"/>
      <c r="D173" s="31"/>
    </row>
    <row r="174" spans="2:4" x14ac:dyDescent="0.2">
      <c r="B174" s="772"/>
      <c r="C174" s="31"/>
      <c r="D174" s="31"/>
    </row>
    <row r="175" spans="2:4" x14ac:dyDescent="0.2">
      <c r="B175" s="772"/>
      <c r="C175" s="31"/>
      <c r="D175" s="31"/>
    </row>
    <row r="176" spans="2:4" x14ac:dyDescent="0.2">
      <c r="B176" s="772"/>
      <c r="C176" s="31"/>
      <c r="D176" s="31"/>
    </row>
    <row r="177" spans="2:4" x14ac:dyDescent="0.2">
      <c r="B177" s="772"/>
      <c r="C177" s="31"/>
      <c r="D177" s="31"/>
    </row>
    <row r="178" spans="2:4" x14ac:dyDescent="0.2">
      <c r="B178" s="772"/>
      <c r="C178" s="31"/>
      <c r="D178" s="31"/>
    </row>
    <row r="179" spans="2:4" x14ac:dyDescent="0.2">
      <c r="B179" s="772"/>
      <c r="C179" s="31"/>
      <c r="D179" s="31"/>
    </row>
    <row r="180" spans="2:4" x14ac:dyDescent="0.2">
      <c r="B180" s="772"/>
      <c r="C180" s="31"/>
      <c r="D180" s="31"/>
    </row>
    <row r="181" spans="2:4" x14ac:dyDescent="0.2">
      <c r="B181" s="772"/>
      <c r="C181" s="31"/>
      <c r="D181" s="31"/>
    </row>
    <row r="182" spans="2:4" x14ac:dyDescent="0.2">
      <c r="B182" s="772"/>
      <c r="C182" s="31"/>
      <c r="D182" s="31"/>
    </row>
    <row r="183" spans="2:4" x14ac:dyDescent="0.2">
      <c r="B183" s="772"/>
      <c r="C183" s="31"/>
      <c r="D183" s="31"/>
    </row>
    <row r="184" spans="2:4" x14ac:dyDescent="0.2">
      <c r="B184" s="772"/>
      <c r="C184" s="31"/>
      <c r="D184" s="31"/>
    </row>
    <row r="185" spans="2:4" x14ac:dyDescent="0.2">
      <c r="B185" s="772"/>
      <c r="C185" s="31"/>
      <c r="D185" s="31"/>
    </row>
    <row r="186" spans="2:4" x14ac:dyDescent="0.2">
      <c r="B186" s="772"/>
      <c r="C186" s="31"/>
      <c r="D186" s="31"/>
    </row>
    <row r="187" spans="2:4" x14ac:dyDescent="0.2">
      <c r="B187" s="772"/>
      <c r="C187" s="31"/>
      <c r="D187" s="31"/>
    </row>
    <row r="188" spans="2:4" x14ac:dyDescent="0.2">
      <c r="B188" s="772"/>
      <c r="C188" s="31"/>
      <c r="D188" s="31"/>
    </row>
    <row r="189" spans="2:4" x14ac:dyDescent="0.2">
      <c r="B189" s="772"/>
      <c r="C189" s="31"/>
      <c r="D189" s="31"/>
    </row>
    <row r="190" spans="2:4" x14ac:dyDescent="0.2">
      <c r="B190" s="772"/>
      <c r="C190" s="31"/>
      <c r="D190" s="31"/>
    </row>
    <row r="191" spans="2:4" x14ac:dyDescent="0.2">
      <c r="B191" s="772"/>
      <c r="C191" s="31"/>
      <c r="D191" s="31"/>
    </row>
    <row r="192" spans="2:4" x14ac:dyDescent="0.2">
      <c r="B192" s="772"/>
      <c r="C192" s="31"/>
      <c r="D192" s="31"/>
    </row>
    <row r="193" spans="2:4" x14ac:dyDescent="0.2">
      <c r="B193" s="772"/>
      <c r="C193" s="31"/>
      <c r="D193" s="31"/>
    </row>
    <row r="194" spans="2:4" x14ac:dyDescent="0.2">
      <c r="B194" s="772"/>
      <c r="C194" s="31"/>
      <c r="D194" s="31"/>
    </row>
    <row r="195" spans="2:4" x14ac:dyDescent="0.2">
      <c r="B195" s="772"/>
      <c r="C195" s="31"/>
      <c r="D195" s="31"/>
    </row>
    <row r="196" spans="2:4" x14ac:dyDescent="0.2">
      <c r="B196" s="772"/>
      <c r="C196" s="31"/>
      <c r="D196" s="31"/>
    </row>
    <row r="197" spans="2:4" x14ac:dyDescent="0.2">
      <c r="B197" s="772"/>
      <c r="C197" s="31"/>
      <c r="D197" s="31"/>
    </row>
    <row r="198" spans="2:4" x14ac:dyDescent="0.2">
      <c r="B198" s="772"/>
      <c r="C198" s="31"/>
      <c r="D198" s="31"/>
    </row>
    <row r="199" spans="2:4" x14ac:dyDescent="0.2">
      <c r="B199" s="772"/>
      <c r="C199" s="31"/>
      <c r="D199" s="31"/>
    </row>
    <row r="200" spans="2:4" x14ac:dyDescent="0.2">
      <c r="B200" s="772"/>
      <c r="C200" s="31"/>
      <c r="D200" s="31"/>
    </row>
    <row r="201" spans="2:4" x14ac:dyDescent="0.2">
      <c r="B201" s="772"/>
      <c r="C201" s="31"/>
      <c r="D201" s="31"/>
    </row>
    <row r="202" spans="2:4" x14ac:dyDescent="0.2">
      <c r="B202" s="772"/>
      <c r="C202" s="31"/>
      <c r="D202" s="31"/>
    </row>
    <row r="203" spans="2:4" x14ac:dyDescent="0.2">
      <c r="B203" s="772"/>
      <c r="C203" s="31"/>
      <c r="D203" s="31"/>
    </row>
    <row r="204" spans="2:4" x14ac:dyDescent="0.2">
      <c r="B204" s="772"/>
      <c r="C204" s="31"/>
      <c r="D204" s="31"/>
    </row>
    <row r="205" spans="2:4" x14ac:dyDescent="0.2">
      <c r="B205" s="772"/>
      <c r="C205" s="31"/>
      <c r="D205" s="31"/>
    </row>
    <row r="206" spans="2:4" x14ac:dyDescent="0.2">
      <c r="B206" s="772"/>
      <c r="C206" s="31"/>
      <c r="D206" s="31"/>
    </row>
    <row r="207" spans="2:4" x14ac:dyDescent="0.2">
      <c r="B207" s="772"/>
      <c r="C207" s="31"/>
      <c r="D207" s="31"/>
    </row>
    <row r="208" spans="2:4" x14ac:dyDescent="0.2">
      <c r="B208" s="772"/>
      <c r="C208" s="31"/>
      <c r="D208" s="31"/>
    </row>
    <row r="209" spans="2:4" x14ac:dyDescent="0.2">
      <c r="B209" s="772"/>
      <c r="C209" s="31"/>
      <c r="D209" s="31"/>
    </row>
    <row r="210" spans="2:4" x14ac:dyDescent="0.2">
      <c r="B210" s="772"/>
      <c r="C210" s="31"/>
      <c r="D210" s="31"/>
    </row>
    <row r="211" spans="2:4" x14ac:dyDescent="0.2">
      <c r="B211" s="772"/>
      <c r="C211" s="31"/>
      <c r="D211" s="31"/>
    </row>
    <row r="212" spans="2:4" x14ac:dyDescent="0.2">
      <c r="B212" s="772"/>
      <c r="C212" s="31"/>
      <c r="D212" s="31"/>
    </row>
    <row r="213" spans="2:4" x14ac:dyDescent="0.2">
      <c r="B213" s="772"/>
      <c r="C213" s="31"/>
      <c r="D213" s="31"/>
    </row>
    <row r="214" spans="2:4" x14ac:dyDescent="0.2">
      <c r="B214" s="772"/>
      <c r="C214" s="31"/>
      <c r="D214" s="31"/>
    </row>
    <row r="215" spans="2:4" x14ac:dyDescent="0.2">
      <c r="B215" s="772"/>
      <c r="C215" s="31"/>
      <c r="D215" s="31"/>
    </row>
    <row r="216" spans="2:4" x14ac:dyDescent="0.2">
      <c r="B216" s="772"/>
      <c r="C216" s="31"/>
      <c r="D216" s="31"/>
    </row>
    <row r="217" spans="2:4" x14ac:dyDescent="0.2">
      <c r="B217" s="772"/>
      <c r="C217" s="31"/>
      <c r="D217" s="31"/>
    </row>
    <row r="218" spans="2:4" x14ac:dyDescent="0.2">
      <c r="B218" s="772"/>
      <c r="C218" s="31"/>
      <c r="D218" s="31"/>
    </row>
    <row r="219" spans="2:4" x14ac:dyDescent="0.2">
      <c r="B219" s="772"/>
      <c r="C219" s="31"/>
      <c r="D219" s="31"/>
    </row>
    <row r="220" spans="2:4" x14ac:dyDescent="0.2">
      <c r="B220" s="772"/>
      <c r="C220" s="31"/>
      <c r="D220" s="31"/>
    </row>
    <row r="221" spans="2:4" x14ac:dyDescent="0.2">
      <c r="B221" s="772"/>
      <c r="C221" s="31"/>
      <c r="D221" s="31"/>
    </row>
    <row r="222" spans="2:4" x14ac:dyDescent="0.2">
      <c r="B222" s="772"/>
      <c r="C222" s="31"/>
      <c r="D222" s="31"/>
    </row>
    <row r="223" spans="2:4" x14ac:dyDescent="0.2">
      <c r="B223" s="772"/>
      <c r="C223" s="31"/>
      <c r="D223" s="31"/>
    </row>
    <row r="224" spans="2:4" x14ac:dyDescent="0.2">
      <c r="B224" s="772"/>
      <c r="C224" s="31"/>
      <c r="D224" s="31"/>
    </row>
    <row r="225" spans="2:4" x14ac:dyDescent="0.2">
      <c r="B225" s="772"/>
      <c r="C225" s="31"/>
      <c r="D225" s="31"/>
    </row>
    <row r="226" spans="2:4" x14ac:dyDescent="0.2">
      <c r="B226" s="772"/>
      <c r="C226" s="31"/>
      <c r="D226" s="31"/>
    </row>
    <row r="227" spans="2:4" x14ac:dyDescent="0.2">
      <c r="B227" s="772"/>
      <c r="C227" s="31"/>
      <c r="D227" s="31"/>
    </row>
    <row r="228" spans="2:4" x14ac:dyDescent="0.2">
      <c r="B228" s="772"/>
      <c r="C228" s="31"/>
      <c r="D228" s="31"/>
    </row>
    <row r="229" spans="2:4" x14ac:dyDescent="0.2">
      <c r="B229" s="772"/>
      <c r="C229" s="31"/>
      <c r="D229" s="31"/>
    </row>
    <row r="230" spans="2:4" x14ac:dyDescent="0.2">
      <c r="B230" s="772"/>
      <c r="C230" s="31"/>
      <c r="D230" s="31"/>
    </row>
    <row r="231" spans="2:4" x14ac:dyDescent="0.2">
      <c r="B231" s="772"/>
      <c r="C231" s="31"/>
      <c r="D231" s="31"/>
    </row>
    <row r="232" spans="2:4" x14ac:dyDescent="0.2">
      <c r="B232" s="772"/>
      <c r="C232" s="31"/>
      <c r="D232" s="31"/>
    </row>
    <row r="233" spans="2:4" x14ac:dyDescent="0.2">
      <c r="B233" s="772"/>
      <c r="C233" s="31"/>
      <c r="D233" s="31"/>
    </row>
    <row r="234" spans="2:4" x14ac:dyDescent="0.2">
      <c r="B234" s="772"/>
      <c r="C234" s="31"/>
      <c r="D234" s="31"/>
    </row>
    <row r="235" spans="2:4" x14ac:dyDescent="0.2">
      <c r="B235" s="772"/>
      <c r="C235" s="31"/>
      <c r="D235" s="31"/>
    </row>
    <row r="236" spans="2:4" x14ac:dyDescent="0.2">
      <c r="B236" s="772"/>
      <c r="C236" s="31"/>
      <c r="D236" s="31"/>
    </row>
    <row r="237" spans="2:4" x14ac:dyDescent="0.2">
      <c r="B237" s="772"/>
      <c r="C237" s="31"/>
      <c r="D237" s="31"/>
    </row>
    <row r="238" spans="2:4" x14ac:dyDescent="0.2">
      <c r="B238" s="772"/>
      <c r="C238" s="31"/>
      <c r="D238" s="31"/>
    </row>
    <row r="239" spans="2:4" x14ac:dyDescent="0.2">
      <c r="B239" s="772"/>
      <c r="C239" s="31"/>
      <c r="D239" s="31"/>
    </row>
    <row r="240" spans="2:4" x14ac:dyDescent="0.2">
      <c r="B240" s="772"/>
      <c r="C240" s="31"/>
      <c r="D240" s="31"/>
    </row>
    <row r="241" spans="2:4" x14ac:dyDescent="0.2">
      <c r="B241" s="772"/>
      <c r="C241" s="31"/>
      <c r="D241" s="31"/>
    </row>
    <row r="242" spans="2:4" x14ac:dyDescent="0.2">
      <c r="B242" s="772"/>
      <c r="C242" s="31"/>
      <c r="D242" s="31"/>
    </row>
    <row r="243" spans="2:4" x14ac:dyDescent="0.2">
      <c r="B243" s="772"/>
      <c r="C243" s="31"/>
      <c r="D243" s="31"/>
    </row>
    <row r="244" spans="2:4" x14ac:dyDescent="0.2">
      <c r="B244" s="772"/>
      <c r="C244" s="31"/>
      <c r="D244" s="31"/>
    </row>
    <row r="245" spans="2:4" x14ac:dyDescent="0.2">
      <c r="B245" s="772"/>
      <c r="C245" s="31"/>
      <c r="D245" s="31"/>
    </row>
    <row r="246" spans="2:4" x14ac:dyDescent="0.2">
      <c r="B246" s="772"/>
      <c r="C246" s="31"/>
      <c r="D246" s="31"/>
    </row>
    <row r="247" spans="2:4" x14ac:dyDescent="0.2">
      <c r="B247" s="772"/>
      <c r="C247" s="31"/>
      <c r="D247" s="31"/>
    </row>
    <row r="248" spans="2:4" x14ac:dyDescent="0.2">
      <c r="B248" s="772"/>
      <c r="C248" s="31"/>
      <c r="D248" s="31"/>
    </row>
    <row r="249" spans="2:4" x14ac:dyDescent="0.2">
      <c r="B249" s="772"/>
      <c r="C249" s="31"/>
      <c r="D249" s="31"/>
    </row>
    <row r="250" spans="2:4" x14ac:dyDescent="0.2">
      <c r="B250" s="772"/>
      <c r="C250" s="31"/>
      <c r="D250" s="31"/>
    </row>
    <row r="251" spans="2:4" x14ac:dyDescent="0.2">
      <c r="B251" s="772"/>
      <c r="C251" s="31"/>
      <c r="D251" s="31"/>
    </row>
    <row r="252" spans="2:4" x14ac:dyDescent="0.2">
      <c r="B252" s="772"/>
      <c r="C252" s="31"/>
      <c r="D252" s="31"/>
    </row>
    <row r="253" spans="2:4" x14ac:dyDescent="0.2">
      <c r="B253" s="772"/>
      <c r="C253" s="31"/>
      <c r="D253" s="31"/>
    </row>
    <row r="254" spans="2:4" x14ac:dyDescent="0.2">
      <c r="B254" s="772"/>
      <c r="C254" s="31"/>
      <c r="D254" s="31"/>
    </row>
    <row r="255" spans="2:4" x14ac:dyDescent="0.2">
      <c r="B255" s="772"/>
      <c r="C255" s="31"/>
      <c r="D255" s="31"/>
    </row>
    <row r="256" spans="2:4" x14ac:dyDescent="0.2">
      <c r="B256" s="772"/>
      <c r="C256" s="31"/>
      <c r="D256" s="31"/>
    </row>
    <row r="257" spans="2:4" x14ac:dyDescent="0.2">
      <c r="B257" s="772"/>
      <c r="C257" s="31"/>
      <c r="D257" s="31"/>
    </row>
    <row r="258" spans="2:4" x14ac:dyDescent="0.2">
      <c r="B258" s="772"/>
      <c r="C258" s="31"/>
      <c r="D258" s="31"/>
    </row>
    <row r="259" spans="2:4" x14ac:dyDescent="0.2">
      <c r="B259" s="772"/>
      <c r="C259" s="31"/>
      <c r="D259" s="31"/>
    </row>
    <row r="260" spans="2:4" x14ac:dyDescent="0.2">
      <c r="B260" s="772"/>
      <c r="C260" s="31"/>
      <c r="D260" s="31"/>
    </row>
    <row r="261" spans="2:4" x14ac:dyDescent="0.2">
      <c r="B261" s="772"/>
      <c r="C261" s="31"/>
      <c r="D261" s="31"/>
    </row>
    <row r="262" spans="2:4" x14ac:dyDescent="0.2">
      <c r="B262" s="772"/>
      <c r="C262" s="31"/>
      <c r="D262" s="31"/>
    </row>
    <row r="263" spans="2:4" x14ac:dyDescent="0.2">
      <c r="B263" s="772"/>
      <c r="C263" s="31"/>
      <c r="D263" s="31"/>
    </row>
    <row r="264" spans="2:4" x14ac:dyDescent="0.2">
      <c r="B264" s="772"/>
      <c r="C264" s="31"/>
      <c r="D264" s="31"/>
    </row>
    <row r="265" spans="2:4" x14ac:dyDescent="0.2">
      <c r="B265" s="772"/>
      <c r="C265" s="31"/>
      <c r="D265" s="31"/>
    </row>
    <row r="266" spans="2:4" x14ac:dyDescent="0.2">
      <c r="B266" s="772"/>
      <c r="C266" s="31"/>
      <c r="D266" s="31"/>
    </row>
    <row r="267" spans="2:4" x14ac:dyDescent="0.2">
      <c r="B267" s="772"/>
      <c r="C267" s="31"/>
      <c r="D267" s="31"/>
    </row>
    <row r="268" spans="2:4" x14ac:dyDescent="0.2">
      <c r="B268" s="772"/>
      <c r="C268" s="31"/>
      <c r="D268" s="31"/>
    </row>
    <row r="269" spans="2:4" x14ac:dyDescent="0.2">
      <c r="B269" s="772"/>
      <c r="C269" s="31"/>
      <c r="D269" s="31"/>
    </row>
    <row r="270" spans="2:4" x14ac:dyDescent="0.2">
      <c r="B270" s="772"/>
      <c r="C270" s="31"/>
      <c r="D270" s="31"/>
    </row>
    <row r="271" spans="2:4" x14ac:dyDescent="0.2">
      <c r="B271" s="772"/>
      <c r="C271" s="31"/>
      <c r="D271" s="31"/>
    </row>
    <row r="272" spans="2:4" x14ac:dyDescent="0.2">
      <c r="B272" s="772"/>
      <c r="C272" s="31"/>
      <c r="D272" s="31"/>
    </row>
    <row r="273" spans="2:4" x14ac:dyDescent="0.2">
      <c r="B273" s="772"/>
      <c r="C273" s="31"/>
      <c r="D273" s="31"/>
    </row>
    <row r="274" spans="2:4" x14ac:dyDescent="0.2">
      <c r="B274" s="772"/>
      <c r="C274" s="31"/>
      <c r="D274" s="31"/>
    </row>
    <row r="275" spans="2:4" x14ac:dyDescent="0.2">
      <c r="B275" s="772"/>
      <c r="C275" s="31"/>
      <c r="D275" s="31"/>
    </row>
    <row r="276" spans="2:4" x14ac:dyDescent="0.2">
      <c r="B276" s="772"/>
      <c r="C276" s="31"/>
      <c r="D276" s="31"/>
    </row>
    <row r="277" spans="2:4" x14ac:dyDescent="0.2">
      <c r="B277" s="772"/>
      <c r="C277" s="31"/>
      <c r="D277" s="31"/>
    </row>
    <row r="278" spans="2:4" x14ac:dyDescent="0.2">
      <c r="B278" s="772"/>
      <c r="C278" s="31"/>
      <c r="D278" s="31"/>
    </row>
    <row r="279" spans="2:4" x14ac:dyDescent="0.2">
      <c r="B279" s="772"/>
      <c r="C279" s="31"/>
      <c r="D279" s="31"/>
    </row>
    <row r="280" spans="2:4" x14ac:dyDescent="0.2">
      <c r="B280" s="772"/>
      <c r="C280" s="31"/>
      <c r="D280" s="31"/>
    </row>
    <row r="281" spans="2:4" x14ac:dyDescent="0.2">
      <c r="B281" s="772"/>
      <c r="C281" s="31"/>
      <c r="D281" s="31"/>
    </row>
    <row r="282" spans="2:4" x14ac:dyDescent="0.2">
      <c r="B282" s="772"/>
      <c r="C282" s="31"/>
      <c r="D282" s="31"/>
    </row>
    <row r="283" spans="2:4" x14ac:dyDescent="0.2">
      <c r="B283" s="772"/>
      <c r="C283" s="31"/>
      <c r="D283" s="31"/>
    </row>
    <row r="284" spans="2:4" x14ac:dyDescent="0.2">
      <c r="B284" s="772"/>
      <c r="C284" s="31"/>
      <c r="D284" s="31"/>
    </row>
    <row r="285" spans="2:4" x14ac:dyDescent="0.2">
      <c r="B285" s="772"/>
      <c r="C285" s="31"/>
      <c r="D285" s="31"/>
    </row>
    <row r="286" spans="2:4" x14ac:dyDescent="0.2">
      <c r="B286" s="772"/>
      <c r="C286" s="31"/>
      <c r="D286" s="31"/>
    </row>
    <row r="287" spans="2:4" x14ac:dyDescent="0.2">
      <c r="B287" s="772"/>
      <c r="C287" s="31"/>
      <c r="D287" s="31"/>
    </row>
    <row r="288" spans="2:4" x14ac:dyDescent="0.2">
      <c r="B288" s="772"/>
      <c r="C288" s="31"/>
      <c r="D288" s="31"/>
    </row>
    <row r="289" spans="2:4" x14ac:dyDescent="0.2">
      <c r="B289" s="772"/>
      <c r="C289" s="31"/>
      <c r="D289" s="31"/>
    </row>
    <row r="290" spans="2:4" x14ac:dyDescent="0.2">
      <c r="B290" s="772"/>
      <c r="C290" s="31"/>
      <c r="D290" s="31"/>
    </row>
    <row r="291" spans="2:4" x14ac:dyDescent="0.2">
      <c r="B291" s="772"/>
      <c r="C291" s="31"/>
      <c r="D291" s="31"/>
    </row>
    <row r="292" spans="2:4" x14ac:dyDescent="0.2">
      <c r="B292" s="772"/>
      <c r="C292" s="31"/>
      <c r="D292" s="31"/>
    </row>
    <row r="293" spans="2:4" x14ac:dyDescent="0.2">
      <c r="B293" s="772"/>
      <c r="C293" s="31"/>
      <c r="D293" s="31"/>
    </row>
    <row r="294" spans="2:4" x14ac:dyDescent="0.2">
      <c r="B294" s="772"/>
      <c r="C294" s="31"/>
      <c r="D294" s="31"/>
    </row>
    <row r="295" spans="2:4" x14ac:dyDescent="0.2">
      <c r="B295" s="772"/>
      <c r="C295" s="31"/>
      <c r="D295" s="31"/>
    </row>
    <row r="296" spans="2:4" x14ac:dyDescent="0.2">
      <c r="B296" s="772"/>
      <c r="C296" s="31"/>
      <c r="D296" s="31"/>
    </row>
    <row r="297" spans="2:4" x14ac:dyDescent="0.2">
      <c r="B297" s="772"/>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7" t="s">
        <v>1981</v>
      </c>
      <c r="B1" s="1338" t="s">
        <v>780</v>
      </c>
      <c r="C1" s="1338"/>
      <c r="D1" s="1339"/>
    </row>
    <row r="2" spans="1:5" x14ac:dyDescent="0.25">
      <c r="A2" s="1446" t="s">
        <v>1971</v>
      </c>
      <c r="B2" s="1447"/>
      <c r="C2" s="1447"/>
      <c r="D2" s="227"/>
      <c r="E2" s="22"/>
    </row>
    <row r="3" spans="1:5" ht="15.75" thickBot="1" x14ac:dyDescent="0.3">
      <c r="A3" s="1491"/>
      <c r="B3" s="1492"/>
      <c r="C3" s="1492"/>
      <c r="D3" s="1493"/>
    </row>
    <row r="4" spans="1:5" ht="15.75" thickBot="1" x14ac:dyDescent="0.3">
      <c r="A4" s="1356" t="s">
        <v>1971</v>
      </c>
      <c r="B4" s="1328"/>
      <c r="C4" s="1329"/>
      <c r="D4" s="1453" t="s">
        <v>390</v>
      </c>
    </row>
    <row r="5" spans="1:5" ht="15.75" thickBot="1" x14ac:dyDescent="0.3">
      <c r="A5" s="1451"/>
      <c r="B5" s="1452"/>
      <c r="C5" s="1452"/>
      <c r="D5" s="1454"/>
    </row>
    <row r="6" spans="1:5" ht="15.75" thickBot="1" x14ac:dyDescent="0.3">
      <c r="A6" s="583" t="s">
        <v>575</v>
      </c>
      <c r="B6" s="633"/>
      <c r="C6" s="648"/>
      <c r="D6" s="242" t="s">
        <v>5</v>
      </c>
    </row>
    <row r="7" spans="1:5" ht="33" customHeight="1" thickBot="1" x14ac:dyDescent="0.3">
      <c r="A7" s="581" t="s">
        <v>1972</v>
      </c>
      <c r="B7" s="1490"/>
      <c r="C7" s="1490"/>
      <c r="D7" s="578" t="s">
        <v>1973</v>
      </c>
    </row>
    <row r="8" spans="1:5" ht="37.5" customHeight="1" x14ac:dyDescent="0.25">
      <c r="A8" s="1472" t="s">
        <v>1975</v>
      </c>
      <c r="B8" s="1473"/>
      <c r="C8" s="1474"/>
      <c r="D8" s="1475" t="s">
        <v>1976</v>
      </c>
    </row>
    <row r="9" spans="1:5" ht="15" customHeight="1" x14ac:dyDescent="0.25">
      <c r="A9" s="1469" t="s">
        <v>1977</v>
      </c>
      <c r="B9" s="1470"/>
      <c r="C9" s="1471"/>
      <c r="D9" s="1476"/>
    </row>
    <row r="10" spans="1:5" x14ac:dyDescent="0.25">
      <c r="A10" s="1477"/>
      <c r="B10" s="1478"/>
      <c r="C10" s="1479"/>
      <c r="D10" s="1476"/>
    </row>
    <row r="11" spans="1:5" x14ac:dyDescent="0.25">
      <c r="A11" s="1469"/>
      <c r="B11" s="1470"/>
      <c r="C11" s="1471"/>
      <c r="D11" s="1476"/>
    </row>
    <row r="12" spans="1:5" x14ac:dyDescent="0.25">
      <c r="A12" s="1469"/>
      <c r="B12" s="1470"/>
      <c r="C12" s="1471"/>
      <c r="D12" s="1476"/>
    </row>
    <row r="13" spans="1:5" x14ac:dyDescent="0.25">
      <c r="A13" s="1469"/>
      <c r="B13" s="1470"/>
      <c r="C13" s="1471"/>
      <c r="D13" s="1476"/>
    </row>
    <row r="14" spans="1:5" x14ac:dyDescent="0.25">
      <c r="A14" s="1469"/>
      <c r="B14" s="1470"/>
      <c r="C14" s="1471"/>
      <c r="D14" s="1476"/>
    </row>
    <row r="15" spans="1:5" x14ac:dyDescent="0.25">
      <c r="A15" s="1469"/>
      <c r="B15" s="1470"/>
      <c r="C15" s="1471"/>
      <c r="D15" s="1476"/>
    </row>
    <row r="16" spans="1:5" x14ac:dyDescent="0.25">
      <c r="A16" s="1469"/>
      <c r="B16" s="1470"/>
      <c r="C16" s="1471"/>
      <c r="D16" s="1476"/>
    </row>
    <row r="17" spans="1:4" x14ac:dyDescent="0.25">
      <c r="A17" s="1469"/>
      <c r="B17" s="1470"/>
      <c r="C17" s="1471"/>
      <c r="D17" s="1476"/>
    </row>
    <row r="18" spans="1:4" ht="15.75" thickBot="1" x14ac:dyDescent="0.3">
      <c r="A18" s="1469"/>
      <c r="B18" s="1470"/>
      <c r="C18" s="1471"/>
      <c r="D18" s="1476"/>
    </row>
    <row r="19" spans="1:4" ht="30" customHeight="1" x14ac:dyDescent="0.25">
      <c r="A19" s="1480" t="s">
        <v>1978</v>
      </c>
      <c r="B19" s="1481"/>
      <c r="C19" s="1482"/>
      <c r="D19" s="1440" t="s">
        <v>1979</v>
      </c>
    </row>
    <row r="20" spans="1:4" ht="60.75" customHeight="1" thickBot="1" x14ac:dyDescent="0.3">
      <c r="A20" s="1487"/>
      <c r="B20" s="1488"/>
      <c r="C20" s="1489"/>
      <c r="D20" s="1483"/>
    </row>
    <row r="21" spans="1:4" ht="18.75" customHeight="1" x14ac:dyDescent="0.25">
      <c r="A21" s="1480" t="s">
        <v>2047</v>
      </c>
      <c r="B21" s="1481"/>
      <c r="C21" s="1482"/>
      <c r="D21" s="1440" t="s">
        <v>1980</v>
      </c>
    </row>
    <row r="22" spans="1:4" ht="60.75" customHeight="1" thickBot="1" x14ac:dyDescent="0.3">
      <c r="A22" s="1484"/>
      <c r="B22" s="1485"/>
      <c r="C22" s="1486"/>
      <c r="D22" s="1483"/>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7" t="s">
        <v>884</v>
      </c>
      <c r="B1" s="1338" t="s">
        <v>780</v>
      </c>
      <c r="C1" s="1338"/>
      <c r="D1" s="1338"/>
      <c r="E1" s="1338"/>
      <c r="F1" s="1338"/>
      <c r="G1" s="1338"/>
      <c r="H1" s="1339"/>
    </row>
    <row r="2" spans="1:8" x14ac:dyDescent="0.2">
      <c r="A2" s="232" t="s">
        <v>922</v>
      </c>
      <c r="B2" s="149"/>
      <c r="C2" s="240"/>
      <c r="D2" s="240"/>
      <c r="E2" s="240"/>
      <c r="F2" s="240"/>
      <c r="G2" s="240"/>
      <c r="H2" s="241"/>
    </row>
    <row r="3" spans="1:8" ht="13.5" thickBot="1" x14ac:dyDescent="0.25">
      <c r="A3" s="1331"/>
      <c r="B3" s="1332"/>
      <c r="C3" s="1332"/>
      <c r="D3" s="1192"/>
      <c r="E3" s="1192"/>
      <c r="F3" s="1192"/>
      <c r="G3" s="1192"/>
      <c r="H3" s="1193"/>
    </row>
    <row r="4" spans="1:8" ht="39" customHeight="1" thickBot="1" x14ac:dyDescent="0.25">
      <c r="A4" s="627" t="s">
        <v>630</v>
      </c>
      <c r="B4" s="1328" t="s">
        <v>885</v>
      </c>
      <c r="C4" s="1329"/>
      <c r="D4" s="1330"/>
      <c r="E4" s="1329"/>
      <c r="F4" s="1329"/>
      <c r="G4" s="1329"/>
      <c r="H4" s="1330"/>
    </row>
    <row r="5" spans="1:8" ht="13.5" thickBot="1" x14ac:dyDescent="0.25">
      <c r="A5" s="145" t="s">
        <v>575</v>
      </c>
      <c r="B5" s="382"/>
      <c r="C5" s="381" t="s">
        <v>5</v>
      </c>
      <c r="D5" s="382"/>
      <c r="E5" s="146"/>
      <c r="F5" s="146"/>
      <c r="G5" s="146"/>
      <c r="H5" s="226"/>
    </row>
    <row r="6" spans="1:8" ht="94.5" customHeight="1" x14ac:dyDescent="0.2">
      <c r="A6" s="1502" t="s">
        <v>2084</v>
      </c>
      <c r="B6" s="1503"/>
      <c r="C6" s="1503"/>
      <c r="D6" s="1503"/>
      <c r="E6" s="1503"/>
      <c r="F6" s="1503"/>
      <c r="G6" s="1503"/>
      <c r="H6" s="1504"/>
    </row>
    <row r="7" spans="1:8" ht="27" customHeight="1" x14ac:dyDescent="0.2">
      <c r="A7" s="1505" t="s">
        <v>2085</v>
      </c>
      <c r="B7" s="1506"/>
      <c r="C7" s="1506"/>
      <c r="D7" s="1506"/>
      <c r="E7" s="1506"/>
      <c r="F7" s="1506"/>
      <c r="G7" s="1506"/>
      <c r="H7" s="1507"/>
    </row>
    <row r="8" spans="1:8" ht="15" customHeight="1" x14ac:dyDescent="0.2">
      <c r="A8" s="1502" t="s">
        <v>2086</v>
      </c>
      <c r="B8" s="1503"/>
      <c r="C8" s="1503"/>
      <c r="D8" s="1503"/>
      <c r="E8" s="1503"/>
      <c r="F8" s="1503"/>
      <c r="G8" s="1503"/>
      <c r="H8" s="1504"/>
    </row>
    <row r="9" spans="1:8" x14ac:dyDescent="0.2">
      <c r="A9" s="1502" t="s">
        <v>2072</v>
      </c>
      <c r="B9" s="1503"/>
      <c r="C9" s="1503"/>
      <c r="D9" s="1503"/>
      <c r="E9" s="1503"/>
      <c r="F9" s="1503"/>
      <c r="G9" s="1503"/>
      <c r="H9" s="1504"/>
    </row>
    <row r="10" spans="1:8" ht="15" customHeight="1" x14ac:dyDescent="0.2">
      <c r="A10" s="1502" t="s">
        <v>2087</v>
      </c>
      <c r="B10" s="1503"/>
      <c r="C10" s="1503"/>
      <c r="D10" s="1503"/>
      <c r="E10" s="1503"/>
      <c r="F10" s="1503"/>
      <c r="G10" s="1503"/>
      <c r="H10" s="1504"/>
    </row>
    <row r="11" spans="1:8" ht="39.75" customHeight="1" x14ac:dyDescent="0.2">
      <c r="A11" s="1502" t="s">
        <v>2088</v>
      </c>
      <c r="B11" s="1503"/>
      <c r="C11" s="1503"/>
      <c r="D11" s="1503"/>
      <c r="E11" s="1503"/>
      <c r="F11" s="1503"/>
      <c r="G11" s="1503"/>
      <c r="H11" s="1504"/>
    </row>
    <row r="12" spans="1:8" ht="15.75" customHeight="1" thickBot="1" x14ac:dyDescent="0.25">
      <c r="A12" s="737"/>
      <c r="B12" s="738"/>
      <c r="C12" s="738"/>
      <c r="D12" s="738"/>
      <c r="E12" s="738"/>
      <c r="F12" s="738"/>
      <c r="G12" s="738"/>
      <c r="H12" s="739"/>
    </row>
    <row r="13" spans="1:8" ht="13.5" thickBot="1" x14ac:dyDescent="0.25">
      <c r="A13" s="1496" t="s">
        <v>934</v>
      </c>
      <c r="B13" s="740" t="s">
        <v>819</v>
      </c>
      <c r="C13" s="740" t="s">
        <v>820</v>
      </c>
      <c r="D13" s="740" t="s">
        <v>824</v>
      </c>
      <c r="E13" s="740" t="s">
        <v>825</v>
      </c>
      <c r="F13" s="740" t="s">
        <v>828</v>
      </c>
      <c r="G13" s="740" t="s">
        <v>887</v>
      </c>
      <c r="H13" s="740" t="s">
        <v>888</v>
      </c>
    </row>
    <row r="14" spans="1:8" ht="41.25" customHeight="1" thickBot="1" x14ac:dyDescent="0.25">
      <c r="A14" s="1497"/>
      <c r="B14" s="1496" t="s">
        <v>889</v>
      </c>
      <c r="C14" s="1496" t="s">
        <v>890</v>
      </c>
      <c r="D14" s="1499" t="s">
        <v>891</v>
      </c>
      <c r="E14" s="1500"/>
      <c r="F14" s="1500"/>
      <c r="G14" s="1500"/>
      <c r="H14" s="1501"/>
    </row>
    <row r="15" spans="1:8" ht="77.25" thickBot="1" x14ac:dyDescent="0.25">
      <c r="A15" s="1498"/>
      <c r="B15" s="1498"/>
      <c r="C15" s="1498"/>
      <c r="D15" s="741" t="s">
        <v>892</v>
      </c>
      <c r="E15" s="741" t="s">
        <v>893</v>
      </c>
      <c r="F15" s="741" t="s">
        <v>894</v>
      </c>
      <c r="G15" s="741" t="s">
        <v>895</v>
      </c>
      <c r="H15" s="741" t="s">
        <v>896</v>
      </c>
    </row>
    <row r="16" spans="1:8" ht="13.5" thickBot="1" x14ac:dyDescent="0.25">
      <c r="A16" s="742" t="s">
        <v>897</v>
      </c>
      <c r="B16" s="743"/>
      <c r="C16" s="743"/>
      <c r="D16" s="743"/>
      <c r="E16" s="743"/>
      <c r="F16" s="743"/>
      <c r="G16" s="743"/>
      <c r="H16" s="743"/>
    </row>
    <row r="17" spans="1:8" ht="26.25" thickBot="1" x14ac:dyDescent="0.25">
      <c r="A17" s="744" t="s">
        <v>898</v>
      </c>
      <c r="B17" s="745"/>
      <c r="C17" s="745"/>
      <c r="D17" s="745"/>
      <c r="E17" s="745"/>
      <c r="F17" s="745"/>
      <c r="G17" s="746"/>
      <c r="H17" s="746"/>
    </row>
    <row r="18" spans="1:8" ht="39" thickBot="1" x14ac:dyDescent="0.25">
      <c r="A18" s="744" t="s">
        <v>899</v>
      </c>
      <c r="B18" s="745"/>
      <c r="C18" s="745"/>
      <c r="D18" s="745"/>
      <c r="E18" s="745"/>
      <c r="F18" s="745"/>
      <c r="G18" s="746"/>
      <c r="H18" s="746"/>
    </row>
    <row r="19" spans="1:8" ht="26.25" thickBot="1" x14ac:dyDescent="0.25">
      <c r="A19" s="744" t="s">
        <v>900</v>
      </c>
      <c r="B19" s="745"/>
      <c r="C19" s="745"/>
      <c r="D19" s="745"/>
      <c r="E19" s="745"/>
      <c r="F19" s="745"/>
      <c r="G19" s="746"/>
      <c r="H19" s="746"/>
    </row>
    <row r="20" spans="1:8" ht="39" thickBot="1" x14ac:dyDescent="0.25">
      <c r="A20" s="744" t="s">
        <v>901</v>
      </c>
      <c r="B20" s="745"/>
      <c r="C20" s="745"/>
      <c r="D20" s="745"/>
      <c r="E20" s="745"/>
      <c r="F20" s="745"/>
      <c r="G20" s="746"/>
      <c r="H20" s="746"/>
    </row>
    <row r="21" spans="1:8" ht="26.25" thickBot="1" x14ac:dyDescent="0.25">
      <c r="A21" s="744" t="s">
        <v>902</v>
      </c>
      <c r="B21" s="745"/>
      <c r="C21" s="745"/>
      <c r="D21" s="745"/>
      <c r="E21" s="745"/>
      <c r="F21" s="745"/>
      <c r="G21" s="746"/>
      <c r="H21" s="746"/>
    </row>
    <row r="22" spans="1:8" ht="26.25" thickBot="1" x14ac:dyDescent="0.25">
      <c r="A22" s="744" t="s">
        <v>903</v>
      </c>
      <c r="B22" s="745"/>
      <c r="C22" s="745"/>
      <c r="D22" s="745"/>
      <c r="E22" s="745"/>
      <c r="F22" s="745"/>
      <c r="G22" s="746"/>
      <c r="H22" s="746"/>
    </row>
    <row r="23" spans="1:8" ht="26.25" thickBot="1" x14ac:dyDescent="0.25">
      <c r="A23" s="744" t="s">
        <v>904</v>
      </c>
      <c r="B23" s="745"/>
      <c r="C23" s="745"/>
      <c r="D23" s="745"/>
      <c r="E23" s="745"/>
      <c r="F23" s="745"/>
      <c r="G23" s="746"/>
      <c r="H23" s="746"/>
    </row>
    <row r="24" spans="1:8" ht="39" thickBot="1" x14ac:dyDescent="0.25">
      <c r="A24" s="744" t="s">
        <v>905</v>
      </c>
      <c r="B24" s="745"/>
      <c r="C24" s="745"/>
      <c r="D24" s="745"/>
      <c r="E24" s="745"/>
      <c r="F24" s="745"/>
      <c r="G24" s="746"/>
      <c r="H24" s="746"/>
    </row>
    <row r="25" spans="1:8" ht="26.25" thickBot="1" x14ac:dyDescent="0.25">
      <c r="A25" s="744" t="s">
        <v>906</v>
      </c>
      <c r="B25" s="745"/>
      <c r="C25" s="745"/>
      <c r="D25" s="745"/>
      <c r="E25" s="745"/>
      <c r="F25" s="745"/>
      <c r="G25" s="746"/>
      <c r="H25" s="746"/>
    </row>
    <row r="26" spans="1:8" ht="13.5" thickBot="1" x14ac:dyDescent="0.25">
      <c r="A26" s="744" t="s">
        <v>907</v>
      </c>
      <c r="B26" s="745"/>
      <c r="C26" s="745"/>
      <c r="D26" s="745"/>
      <c r="E26" s="745"/>
      <c r="F26" s="745"/>
      <c r="G26" s="746"/>
      <c r="H26" s="746"/>
    </row>
    <row r="27" spans="1:8" ht="13.5" thickBot="1" x14ac:dyDescent="0.25">
      <c r="A27" s="747" t="s">
        <v>908</v>
      </c>
      <c r="B27" s="745"/>
      <c r="C27" s="745"/>
      <c r="D27" s="745"/>
      <c r="E27" s="745"/>
      <c r="F27" s="745"/>
      <c r="G27" s="746"/>
      <c r="H27" s="746"/>
    </row>
    <row r="28" spans="1:8" ht="13.5" thickBot="1" x14ac:dyDescent="0.25">
      <c r="A28" s="744"/>
      <c r="B28" s="745"/>
      <c r="C28" s="745"/>
      <c r="D28" s="745"/>
      <c r="E28" s="745"/>
      <c r="F28" s="745"/>
      <c r="G28" s="746"/>
      <c r="H28" s="746"/>
    </row>
    <row r="29" spans="1:8" ht="13.5" thickBot="1" x14ac:dyDescent="0.25">
      <c r="A29" s="742" t="s">
        <v>909</v>
      </c>
      <c r="B29" s="743"/>
      <c r="C29" s="743"/>
      <c r="D29" s="743"/>
      <c r="E29" s="743"/>
      <c r="F29" s="743"/>
      <c r="G29" s="743"/>
      <c r="H29" s="743"/>
    </row>
    <row r="30" spans="1:8" ht="13.5" thickBot="1" x14ac:dyDescent="0.25">
      <c r="A30" s="744" t="s">
        <v>910</v>
      </c>
      <c r="B30" s="745"/>
      <c r="C30" s="745"/>
      <c r="D30" s="745"/>
      <c r="E30" s="745"/>
      <c r="F30" s="745"/>
      <c r="G30" s="746"/>
      <c r="H30" s="746"/>
    </row>
    <row r="31" spans="1:8" ht="39.75" customHeight="1" thickBot="1" x14ac:dyDescent="0.25">
      <c r="A31" s="744" t="s">
        <v>911</v>
      </c>
      <c r="B31" s="745"/>
      <c r="C31" s="745"/>
      <c r="D31" s="745"/>
      <c r="E31" s="745"/>
      <c r="F31" s="745"/>
      <c r="G31" s="746"/>
      <c r="H31" s="746"/>
    </row>
    <row r="32" spans="1:8" ht="13.5" thickBot="1" x14ac:dyDescent="0.25">
      <c r="A32" s="744" t="s">
        <v>912</v>
      </c>
      <c r="B32" s="745"/>
      <c r="C32" s="745"/>
      <c r="D32" s="745"/>
      <c r="E32" s="745"/>
      <c r="F32" s="745"/>
      <c r="G32" s="746"/>
      <c r="H32" s="746"/>
    </row>
    <row r="33" spans="1:8" ht="39" thickBot="1" x14ac:dyDescent="0.25">
      <c r="A33" s="744" t="s">
        <v>913</v>
      </c>
      <c r="B33" s="745"/>
      <c r="C33" s="745"/>
      <c r="D33" s="745"/>
      <c r="E33" s="745"/>
      <c r="F33" s="745"/>
      <c r="G33" s="746"/>
      <c r="H33" s="746"/>
    </row>
    <row r="34" spans="1:8" ht="26.25" thickBot="1" x14ac:dyDescent="0.25">
      <c r="A34" s="744" t="s">
        <v>914</v>
      </c>
      <c r="B34" s="745"/>
      <c r="C34" s="745"/>
      <c r="D34" s="745"/>
      <c r="E34" s="745"/>
      <c r="F34" s="745"/>
      <c r="G34" s="746"/>
      <c r="H34" s="746"/>
    </row>
    <row r="35" spans="1:8" ht="39" thickBot="1" x14ac:dyDescent="0.25">
      <c r="A35" s="744" t="s">
        <v>915</v>
      </c>
      <c r="B35" s="745"/>
      <c r="C35" s="745"/>
      <c r="D35" s="745"/>
      <c r="E35" s="745"/>
      <c r="F35" s="745"/>
      <c r="G35" s="746"/>
      <c r="H35" s="746"/>
    </row>
    <row r="36" spans="1:8" ht="26.25" thickBot="1" x14ac:dyDescent="0.25">
      <c r="A36" s="744" t="s">
        <v>902</v>
      </c>
      <c r="B36" s="745"/>
      <c r="C36" s="745"/>
      <c r="D36" s="745"/>
      <c r="E36" s="745"/>
      <c r="F36" s="745"/>
      <c r="G36" s="746"/>
      <c r="H36" s="746"/>
    </row>
    <row r="37" spans="1:8" ht="13.5" thickBot="1" x14ac:dyDescent="0.25">
      <c r="A37" s="744" t="s">
        <v>907</v>
      </c>
      <c r="B37" s="745"/>
      <c r="C37" s="745"/>
      <c r="D37" s="745"/>
      <c r="E37" s="745"/>
      <c r="F37" s="745"/>
      <c r="G37" s="746"/>
      <c r="H37" s="746"/>
    </row>
    <row r="38" spans="1:8" ht="13.5" thickBot="1" x14ac:dyDescent="0.25">
      <c r="A38" s="747" t="s">
        <v>916</v>
      </c>
      <c r="B38" s="745"/>
      <c r="C38" s="745"/>
      <c r="D38" s="745"/>
      <c r="E38" s="745"/>
      <c r="F38" s="745"/>
      <c r="G38" s="746"/>
      <c r="H38" s="746"/>
    </row>
    <row r="40" spans="1:8" ht="36.75" customHeight="1" x14ac:dyDescent="0.2">
      <c r="A40" s="1495" t="s">
        <v>931</v>
      </c>
      <c r="B40" s="1495"/>
      <c r="C40" s="1495"/>
      <c r="D40" s="1495"/>
      <c r="E40" s="1495"/>
      <c r="F40" s="1495"/>
      <c r="G40" s="1495"/>
      <c r="H40" s="1495"/>
    </row>
    <row r="41" spans="1:8" x14ac:dyDescent="0.2">
      <c r="A41" s="748" t="s">
        <v>935</v>
      </c>
    </row>
    <row r="42" spans="1:8" x14ac:dyDescent="0.2">
      <c r="A42" s="749" t="s">
        <v>936</v>
      </c>
    </row>
    <row r="43" spans="1:8" ht="104.25" customHeight="1" x14ac:dyDescent="0.2">
      <c r="A43" s="1494" t="s">
        <v>937</v>
      </c>
      <c r="B43" s="1495"/>
      <c r="C43" s="1495"/>
      <c r="D43" s="1495"/>
      <c r="E43" s="1495"/>
      <c r="F43" s="1495"/>
      <c r="G43" s="1495"/>
      <c r="H43" s="1495"/>
    </row>
    <row r="44" spans="1:8" x14ac:dyDescent="0.2">
      <c r="A44" s="749" t="s">
        <v>938</v>
      </c>
    </row>
    <row r="45" spans="1:8" ht="38.25" customHeight="1" x14ac:dyDescent="0.2">
      <c r="A45" s="1494" t="s">
        <v>1432</v>
      </c>
      <c r="B45" s="1495"/>
      <c r="C45" s="1495"/>
      <c r="D45" s="1495"/>
      <c r="E45" s="1495"/>
      <c r="F45" s="1495"/>
      <c r="G45" s="1495"/>
      <c r="H45" s="1495"/>
    </row>
    <row r="46" spans="1:8" ht="25.5" customHeight="1" x14ac:dyDescent="0.2">
      <c r="A46" s="1494" t="s">
        <v>1433</v>
      </c>
      <c r="B46" s="1495"/>
      <c r="C46" s="1495"/>
      <c r="D46" s="1495"/>
      <c r="E46" s="1495"/>
      <c r="F46" s="1495"/>
      <c r="G46" s="1495"/>
      <c r="H46" s="1495"/>
    </row>
    <row r="47" spans="1:8" ht="27.75" customHeight="1" x14ac:dyDescent="0.2">
      <c r="A47" s="1494" t="s">
        <v>939</v>
      </c>
      <c r="B47" s="1495"/>
      <c r="C47" s="1495"/>
      <c r="D47" s="1495"/>
      <c r="E47" s="1495"/>
      <c r="F47" s="1495"/>
      <c r="G47" s="1495"/>
      <c r="H47" s="1495"/>
    </row>
    <row r="48" spans="1:8" ht="36.75" customHeight="1" x14ac:dyDescent="0.2">
      <c r="A48" s="1494" t="s">
        <v>940</v>
      </c>
      <c r="B48" s="1495"/>
      <c r="C48" s="1495"/>
      <c r="D48" s="1495"/>
      <c r="E48" s="1495"/>
      <c r="F48" s="1495"/>
      <c r="G48" s="1495"/>
      <c r="H48" s="1495"/>
    </row>
    <row r="49" spans="1:8" ht="44.25" customHeight="1" x14ac:dyDescent="0.2">
      <c r="A49" s="1494" t="s">
        <v>1434</v>
      </c>
      <c r="B49" s="1495"/>
      <c r="C49" s="1495"/>
      <c r="D49" s="1495"/>
      <c r="E49" s="1495"/>
      <c r="F49" s="1495"/>
      <c r="G49" s="1495"/>
      <c r="H49" s="1495"/>
    </row>
    <row r="50" spans="1:8" ht="43.5" customHeight="1" x14ac:dyDescent="0.2">
      <c r="A50" s="1494" t="s">
        <v>1435</v>
      </c>
      <c r="B50" s="1495"/>
      <c r="C50" s="1495"/>
      <c r="D50" s="1495"/>
      <c r="E50" s="1495"/>
      <c r="F50" s="1495"/>
      <c r="G50" s="1495"/>
      <c r="H50" s="1495"/>
    </row>
    <row r="51" spans="1:8" ht="26.25" customHeight="1" x14ac:dyDescent="0.2">
      <c r="A51" s="1494" t="s">
        <v>1436</v>
      </c>
      <c r="B51" s="1495"/>
      <c r="C51" s="1495"/>
      <c r="D51" s="1495"/>
      <c r="E51" s="1495"/>
      <c r="F51" s="1495"/>
      <c r="G51" s="1495"/>
      <c r="H51" s="1495"/>
    </row>
    <row r="52" spans="1:8" ht="63" customHeight="1" x14ac:dyDescent="0.2">
      <c r="A52" s="1494" t="s">
        <v>1437</v>
      </c>
      <c r="B52" s="1495"/>
      <c r="C52" s="1495"/>
      <c r="D52" s="1495"/>
      <c r="E52" s="1495"/>
      <c r="F52" s="1495"/>
      <c r="G52" s="1495"/>
      <c r="H52" s="1495"/>
    </row>
    <row r="53" spans="1:8" ht="25.5" customHeight="1" x14ac:dyDescent="0.2">
      <c r="A53" s="1494" t="s">
        <v>1438</v>
      </c>
      <c r="B53" s="1495"/>
      <c r="C53" s="1495"/>
      <c r="D53" s="1495"/>
      <c r="E53" s="1495"/>
      <c r="F53" s="1495"/>
      <c r="G53" s="1495"/>
      <c r="H53" s="1495"/>
    </row>
    <row r="54" spans="1:8" ht="103.5" customHeight="1" x14ac:dyDescent="0.2">
      <c r="A54" s="1494" t="s">
        <v>941</v>
      </c>
      <c r="B54" s="1495"/>
      <c r="C54" s="1495"/>
      <c r="D54" s="1495"/>
      <c r="E54" s="1495"/>
      <c r="F54" s="1495"/>
      <c r="G54" s="1495"/>
      <c r="H54" s="1495"/>
    </row>
    <row r="55" spans="1:8" ht="67.5" customHeight="1" x14ac:dyDescent="0.2">
      <c r="A55" s="1494" t="s">
        <v>942</v>
      </c>
      <c r="B55" s="1495"/>
      <c r="C55" s="1495"/>
      <c r="D55" s="1495"/>
      <c r="E55" s="1495"/>
      <c r="F55" s="1495"/>
      <c r="G55" s="1495"/>
      <c r="H55" s="1495"/>
    </row>
    <row r="56" spans="1:8" ht="38.25" customHeight="1" x14ac:dyDescent="0.2">
      <c r="A56" s="1494" t="s">
        <v>943</v>
      </c>
      <c r="B56" s="1495"/>
      <c r="C56" s="1495"/>
      <c r="D56" s="1495"/>
      <c r="E56" s="1495"/>
      <c r="F56" s="1495"/>
      <c r="G56" s="1495"/>
      <c r="H56" s="1495"/>
    </row>
    <row r="88" spans="2:4" ht="96" customHeight="1" x14ac:dyDescent="0.2">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7" t="s">
        <v>944</v>
      </c>
      <c r="B1" s="284"/>
      <c r="C1" s="1338" t="s">
        <v>780</v>
      </c>
      <c r="D1" s="1338"/>
      <c r="E1" s="1338"/>
      <c r="F1" s="1338"/>
      <c r="G1" s="1339"/>
    </row>
    <row r="2" spans="1:7" x14ac:dyDescent="0.2">
      <c r="A2" s="350" t="s">
        <v>945</v>
      </c>
      <c r="B2" s="149"/>
      <c r="C2" s="240"/>
      <c r="D2" s="240"/>
      <c r="E2" s="240"/>
      <c r="F2" s="240"/>
      <c r="G2" s="241"/>
    </row>
    <row r="3" spans="1:7" ht="13.5" thickBot="1" x14ac:dyDescent="0.25">
      <c r="A3" s="1510"/>
      <c r="B3" s="1332"/>
      <c r="C3" s="1332"/>
      <c r="D3" s="1192"/>
      <c r="E3" s="1192"/>
      <c r="F3" s="1192"/>
      <c r="G3" s="1193"/>
    </row>
    <row r="4" spans="1:7" ht="39" customHeight="1" thickBot="1" x14ac:dyDescent="0.25">
      <c r="A4" s="1328" t="s">
        <v>630</v>
      </c>
      <c r="B4" s="1511"/>
      <c r="C4" s="1328" t="s">
        <v>946</v>
      </c>
      <c r="D4" s="1330"/>
      <c r="E4" s="1329"/>
      <c r="F4" s="1329"/>
      <c r="G4" s="1330"/>
    </row>
    <row r="5" spans="1:7" ht="13.5" thickBot="1" x14ac:dyDescent="0.25">
      <c r="A5" s="145" t="s">
        <v>575</v>
      </c>
      <c r="B5" s="382"/>
      <c r="C5" s="381" t="s">
        <v>5</v>
      </c>
      <c r="D5" s="382"/>
      <c r="E5" s="146"/>
      <c r="F5" s="146"/>
      <c r="G5" s="226"/>
    </row>
    <row r="6" spans="1:7" ht="41.25" customHeight="1" thickBot="1" x14ac:dyDescent="0.25">
      <c r="A6" s="1324" t="s">
        <v>2089</v>
      </c>
      <c r="B6" s="1325"/>
      <c r="C6" s="1325"/>
      <c r="D6" s="1325"/>
      <c r="E6" s="1325"/>
      <c r="F6" s="1325"/>
      <c r="G6" s="1512"/>
    </row>
    <row r="7" spans="1:7" ht="13.5" thickBot="1" x14ac:dyDescent="0.25">
      <c r="A7" s="1342" t="s">
        <v>2090</v>
      </c>
      <c r="B7" s="1343"/>
      <c r="C7" s="1343"/>
      <c r="D7" s="1343"/>
      <c r="E7" s="1343"/>
      <c r="F7" s="1343"/>
      <c r="G7" s="1513"/>
    </row>
    <row r="8" spans="1:7" ht="39" customHeight="1" thickBot="1" x14ac:dyDescent="0.25">
      <c r="A8" s="1324" t="s">
        <v>2091</v>
      </c>
      <c r="B8" s="1325"/>
      <c r="C8" s="1325"/>
      <c r="D8" s="1325"/>
      <c r="E8" s="1325"/>
      <c r="F8" s="1325"/>
      <c r="G8" s="1512"/>
    </row>
    <row r="9" spans="1:7" ht="13.5" thickBot="1" x14ac:dyDescent="0.25">
      <c r="A9" s="1324" t="s">
        <v>2064</v>
      </c>
      <c r="B9" s="1325"/>
      <c r="C9" s="1325"/>
      <c r="D9" s="1325"/>
      <c r="E9" s="1325"/>
      <c r="F9" s="1325"/>
      <c r="G9" s="1512"/>
    </row>
    <row r="10" spans="1:7" ht="57" customHeight="1" thickBot="1" x14ac:dyDescent="0.25">
      <c r="A10" s="1324" t="s">
        <v>2092</v>
      </c>
      <c r="B10" s="1325"/>
      <c r="C10" s="1325"/>
      <c r="D10" s="1325"/>
      <c r="E10" s="1325"/>
      <c r="F10" s="1325"/>
      <c r="G10" s="1512"/>
    </row>
    <row r="11" spans="1:7" ht="13.5" thickBot="1" x14ac:dyDescent="0.25">
      <c r="A11" s="1324" t="s">
        <v>2093</v>
      </c>
      <c r="B11" s="1325"/>
      <c r="C11" s="1325"/>
      <c r="D11" s="1325"/>
      <c r="E11" s="1325"/>
      <c r="F11" s="1325"/>
      <c r="G11" s="1512"/>
    </row>
    <row r="12" spans="1:7" ht="13.5" thickBot="1" x14ac:dyDescent="0.25">
      <c r="A12" s="750"/>
      <c r="B12" s="751"/>
      <c r="C12" s="751"/>
      <c r="D12" s="751"/>
      <c r="E12" s="751"/>
      <c r="F12" s="751"/>
      <c r="G12" s="752"/>
    </row>
    <row r="13" spans="1:7" ht="13.5" thickBot="1" x14ac:dyDescent="0.25">
      <c r="A13" s="753"/>
      <c r="B13" s="754"/>
      <c r="C13" s="740" t="s">
        <v>819</v>
      </c>
      <c r="D13" s="740" t="s">
        <v>820</v>
      </c>
      <c r="E13" s="740" t="s">
        <v>824</v>
      </c>
      <c r="F13" s="740" t="s">
        <v>825</v>
      </c>
      <c r="G13" s="740" t="s">
        <v>828</v>
      </c>
    </row>
    <row r="14" spans="1:7" ht="13.5" thickBot="1" x14ac:dyDescent="0.25">
      <c r="A14" s="755"/>
      <c r="B14" s="756"/>
      <c r="C14" s="1496" t="s">
        <v>419</v>
      </c>
      <c r="D14" s="1499" t="s">
        <v>947</v>
      </c>
      <c r="E14" s="1500"/>
      <c r="F14" s="1500"/>
      <c r="G14" s="1501"/>
    </row>
    <row r="15" spans="1:7" ht="39" thickBot="1" x14ac:dyDescent="0.25">
      <c r="A15" s="757"/>
      <c r="B15" s="741" t="s">
        <v>934</v>
      </c>
      <c r="C15" s="1498"/>
      <c r="D15" s="741" t="s">
        <v>948</v>
      </c>
      <c r="E15" s="741" t="s">
        <v>949</v>
      </c>
      <c r="F15" s="741" t="s">
        <v>950</v>
      </c>
      <c r="G15" s="741" t="s">
        <v>951</v>
      </c>
    </row>
    <row r="16" spans="1:7" ht="53.25" customHeight="1" thickBot="1" x14ac:dyDescent="0.25">
      <c r="A16" s="747">
        <v>1</v>
      </c>
      <c r="B16" s="758" t="s">
        <v>952</v>
      </c>
      <c r="C16" s="745"/>
      <c r="D16" s="745"/>
      <c r="E16" s="759"/>
      <c r="F16" s="745"/>
      <c r="G16" s="745"/>
    </row>
    <row r="17" spans="1:7" ht="49.5" customHeight="1" thickBot="1" x14ac:dyDescent="0.25">
      <c r="A17" s="744">
        <v>2</v>
      </c>
      <c r="B17" s="746" t="s">
        <v>953</v>
      </c>
      <c r="C17" s="745"/>
      <c r="D17" s="745"/>
      <c r="E17" s="759"/>
      <c r="F17" s="745"/>
      <c r="G17" s="745"/>
    </row>
    <row r="18" spans="1:7" ht="42" customHeight="1" thickBot="1" x14ac:dyDescent="0.25">
      <c r="A18" s="744">
        <v>3</v>
      </c>
      <c r="B18" s="746" t="s">
        <v>954</v>
      </c>
      <c r="C18" s="745"/>
      <c r="D18" s="745"/>
      <c r="E18" s="759"/>
      <c r="F18" s="745"/>
      <c r="G18" s="745"/>
    </row>
    <row r="19" spans="1:7" ht="13.5" thickBot="1" x14ac:dyDescent="0.25">
      <c r="A19" s="744">
        <v>4</v>
      </c>
      <c r="B19" s="746" t="s">
        <v>955</v>
      </c>
      <c r="C19" s="745"/>
      <c r="D19" s="745"/>
      <c r="E19" s="759"/>
      <c r="F19" s="745"/>
      <c r="G19" s="745"/>
    </row>
    <row r="20" spans="1:7" ht="13.5" thickBot="1" x14ac:dyDescent="0.25">
      <c r="A20" s="744">
        <v>5</v>
      </c>
      <c r="B20" s="760" t="s">
        <v>956</v>
      </c>
      <c r="C20" s="745"/>
      <c r="D20" s="745"/>
      <c r="E20" s="759"/>
      <c r="F20" s="745"/>
      <c r="G20" s="745"/>
    </row>
    <row r="21" spans="1:7" ht="51.75" customHeight="1" thickBot="1" x14ac:dyDescent="0.25">
      <c r="A21" s="744">
        <v>6</v>
      </c>
      <c r="B21" s="760" t="s">
        <v>957</v>
      </c>
      <c r="C21" s="745"/>
      <c r="D21" s="745"/>
      <c r="E21" s="759"/>
      <c r="F21" s="745"/>
      <c r="G21" s="745"/>
    </row>
    <row r="22" spans="1:7" ht="30.75" customHeight="1" thickBot="1" x14ac:dyDescent="0.25">
      <c r="A22" s="744">
        <v>7</v>
      </c>
      <c r="B22" s="760" t="s">
        <v>2013</v>
      </c>
      <c r="C22" s="745"/>
      <c r="D22" s="745"/>
      <c r="E22" s="759"/>
      <c r="F22" s="745"/>
      <c r="G22" s="745"/>
    </row>
    <row r="23" spans="1:7" ht="30.75" customHeight="1" thickBot="1" x14ac:dyDescent="0.25">
      <c r="A23" s="744">
        <v>8</v>
      </c>
      <c r="B23" s="760" t="s">
        <v>2035</v>
      </c>
      <c r="C23" s="745"/>
      <c r="D23" s="745"/>
      <c r="E23" s="759"/>
      <c r="F23" s="745"/>
      <c r="G23" s="745"/>
    </row>
    <row r="24" spans="1:7" ht="13.5" thickBot="1" x14ac:dyDescent="0.25">
      <c r="A24" s="744">
        <v>9</v>
      </c>
      <c r="B24" s="746" t="s">
        <v>958</v>
      </c>
      <c r="C24" s="745"/>
      <c r="D24" s="745"/>
      <c r="E24" s="759"/>
      <c r="F24" s="745"/>
      <c r="G24" s="745"/>
    </row>
    <row r="25" spans="1:7" ht="33.75" customHeight="1" thickBot="1" x14ac:dyDescent="0.25">
      <c r="A25" s="747">
        <v>10</v>
      </c>
      <c r="B25" s="758" t="s">
        <v>959</v>
      </c>
      <c r="C25" s="745"/>
      <c r="D25" s="745"/>
      <c r="E25" s="759"/>
      <c r="F25" s="745"/>
      <c r="G25" s="745"/>
    </row>
    <row r="27" spans="1:7" ht="66" customHeight="1" x14ac:dyDescent="0.2">
      <c r="A27" s="1494" t="s">
        <v>933</v>
      </c>
      <c r="B27" s="1495"/>
      <c r="C27" s="1495"/>
      <c r="D27" s="1495"/>
      <c r="E27" s="1495"/>
      <c r="F27" s="1495"/>
      <c r="G27" s="1495"/>
    </row>
    <row r="28" spans="1:7" x14ac:dyDescent="0.2">
      <c r="A28" s="1502" t="s">
        <v>960</v>
      </c>
      <c r="B28" s="1503"/>
      <c r="C28" s="1503"/>
      <c r="D28" s="1503"/>
      <c r="E28" s="1503"/>
      <c r="F28" s="1503"/>
      <c r="G28" s="1503"/>
    </row>
    <row r="29" spans="1:7" s="714" customFormat="1" x14ac:dyDescent="0.2">
      <c r="A29" s="1459" t="s">
        <v>961</v>
      </c>
      <c r="B29" s="1459"/>
      <c r="C29" s="1459"/>
      <c r="D29" s="1459"/>
      <c r="E29" s="1459"/>
      <c r="F29" s="1459"/>
      <c r="G29" s="1459"/>
    </row>
    <row r="30" spans="1:7" s="714" customFormat="1" ht="38.25" customHeight="1" x14ac:dyDescent="0.2">
      <c r="A30" s="1508" t="s">
        <v>2094</v>
      </c>
      <c r="B30" s="1508"/>
      <c r="C30" s="1508"/>
      <c r="D30" s="1508"/>
      <c r="E30" s="1508"/>
      <c r="F30" s="1508"/>
      <c r="G30" s="1508"/>
    </row>
    <row r="31" spans="1:7" s="714" customFormat="1" ht="80.25" customHeight="1" x14ac:dyDescent="0.2">
      <c r="A31" s="1508" t="s">
        <v>2095</v>
      </c>
      <c r="B31" s="1508"/>
      <c r="C31" s="1508"/>
      <c r="D31" s="1508"/>
      <c r="E31" s="1508"/>
      <c r="F31" s="1508"/>
      <c r="G31" s="1508"/>
    </row>
    <row r="32" spans="1:7" s="714" customFormat="1" ht="38.25" customHeight="1" x14ac:dyDescent="0.2">
      <c r="A32" s="1508" t="s">
        <v>2096</v>
      </c>
      <c r="B32" s="1508"/>
      <c r="C32" s="1508"/>
      <c r="D32" s="1508"/>
      <c r="E32" s="1508"/>
      <c r="F32" s="1508"/>
      <c r="G32" s="1508"/>
    </row>
    <row r="33" spans="1:7" s="714" customFormat="1" ht="67.5" customHeight="1" x14ac:dyDescent="0.2">
      <c r="A33" s="1508" t="s">
        <v>2097</v>
      </c>
      <c r="B33" s="1508"/>
      <c r="C33" s="1508"/>
      <c r="D33" s="1508"/>
      <c r="E33" s="1508"/>
      <c r="F33" s="1508"/>
      <c r="G33" s="1508"/>
    </row>
    <row r="34" spans="1:7" s="714" customFormat="1" ht="89.25" customHeight="1" x14ac:dyDescent="0.2">
      <c r="A34" s="1508" t="s">
        <v>2098</v>
      </c>
      <c r="B34" s="1508"/>
      <c r="C34" s="1508"/>
      <c r="D34" s="1508"/>
      <c r="E34" s="1508"/>
      <c r="F34" s="1508"/>
      <c r="G34" s="1508"/>
    </row>
    <row r="35" spans="1:7" s="714" customFormat="1" ht="54" customHeight="1" x14ac:dyDescent="0.2">
      <c r="A35" s="1508" t="s">
        <v>2099</v>
      </c>
      <c r="B35" s="1508"/>
      <c r="C35" s="1508"/>
      <c r="D35" s="1508"/>
      <c r="E35" s="1508"/>
      <c r="F35" s="1508"/>
      <c r="G35" s="1508"/>
    </row>
    <row r="36" spans="1:7" s="655" customFormat="1" ht="90" customHeight="1" x14ac:dyDescent="0.2">
      <c r="A36" s="1509" t="s">
        <v>2100</v>
      </c>
      <c r="B36" s="1509"/>
      <c r="C36" s="1509"/>
      <c r="D36" s="1509"/>
      <c r="E36" s="1509"/>
      <c r="F36" s="1509"/>
      <c r="G36" s="1509"/>
    </row>
    <row r="37" spans="1:7" s="714" customFormat="1" ht="64.5" customHeight="1" x14ac:dyDescent="0.2">
      <c r="A37" s="1321" t="s">
        <v>962</v>
      </c>
      <c r="B37" s="1321"/>
      <c r="C37" s="1321"/>
      <c r="D37" s="1321"/>
      <c r="E37" s="1321"/>
      <c r="F37" s="1321"/>
      <c r="G37" s="1321"/>
    </row>
    <row r="38" spans="1:7" s="714" customFormat="1" ht="29.25" customHeight="1" x14ac:dyDescent="0.2">
      <c r="A38" s="1459" t="s">
        <v>963</v>
      </c>
      <c r="B38" s="1459"/>
      <c r="C38" s="1459"/>
      <c r="D38" s="1459"/>
      <c r="E38" s="1459"/>
      <c r="F38" s="1459"/>
      <c r="G38" s="1459"/>
    </row>
    <row r="39" spans="1:7" s="714" customFormat="1" ht="28.5" customHeight="1" x14ac:dyDescent="0.2">
      <c r="A39" s="1459" t="s">
        <v>1439</v>
      </c>
      <c r="B39" s="1459"/>
      <c r="C39" s="1459"/>
      <c r="D39" s="1459"/>
      <c r="E39" s="1459"/>
      <c r="F39" s="1459"/>
      <c r="G39" s="1459"/>
    </row>
    <row r="40" spans="1:7" s="714" customFormat="1" ht="36.75" customHeight="1" x14ac:dyDescent="0.2">
      <c r="A40" s="1459" t="s">
        <v>1440</v>
      </c>
      <c r="B40" s="1459"/>
      <c r="C40" s="1459"/>
      <c r="D40" s="1459"/>
      <c r="E40" s="1459"/>
      <c r="F40" s="1459"/>
      <c r="G40" s="1459"/>
    </row>
    <row r="41" spans="1:7" s="714" customFormat="1" ht="24" customHeight="1" x14ac:dyDescent="0.2">
      <c r="A41" s="1459" t="s">
        <v>2101</v>
      </c>
      <c r="B41" s="1459"/>
      <c r="C41" s="1459"/>
      <c r="D41" s="1459"/>
      <c r="E41" s="1459"/>
      <c r="F41" s="1459"/>
      <c r="G41" s="1459"/>
    </row>
    <row r="42" spans="1:7" s="714" customFormat="1" ht="24" customHeight="1" x14ac:dyDescent="0.2">
      <c r="A42" s="1459" t="s">
        <v>1441</v>
      </c>
      <c r="B42" s="1459"/>
      <c r="C42" s="1459"/>
      <c r="D42" s="1459"/>
      <c r="E42" s="1459"/>
      <c r="F42" s="1459"/>
      <c r="G42" s="1459"/>
    </row>
    <row r="88" spans="2:4" ht="96" customHeight="1" x14ac:dyDescent="0.2">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7" t="s">
        <v>964</v>
      </c>
      <c r="B1" s="1338" t="s">
        <v>780</v>
      </c>
      <c r="C1" s="1338"/>
      <c r="D1" s="1338"/>
      <c r="E1" s="1338"/>
      <c r="F1" s="1338"/>
      <c r="G1" s="1339"/>
    </row>
    <row r="2" spans="1:15782" s="31" customFormat="1" x14ac:dyDescent="0.2">
      <c r="A2" s="232" t="s">
        <v>966</v>
      </c>
      <c r="B2" s="149"/>
      <c r="C2" s="240"/>
      <c r="D2" s="240"/>
      <c r="E2" s="240"/>
      <c r="F2" s="240"/>
      <c r="G2" s="241"/>
    </row>
    <row r="3" spans="1:15782" s="31" customFormat="1" ht="13.5" thickBot="1" x14ac:dyDescent="0.25">
      <c r="A3" s="1194"/>
      <c r="B3" s="1195"/>
      <c r="C3" s="1195"/>
      <c r="D3" s="1195"/>
      <c r="E3" s="1195"/>
      <c r="F3" s="1195"/>
      <c r="G3" s="1196"/>
    </row>
    <row r="4" spans="1:15782" s="31" customFormat="1" ht="39" customHeight="1" thickBot="1" x14ac:dyDescent="0.25">
      <c r="A4" s="627" t="s">
        <v>630</v>
      </c>
      <c r="B4" s="1328" t="s">
        <v>965</v>
      </c>
      <c r="C4" s="1329"/>
      <c r="D4" s="1330"/>
      <c r="E4" s="1329"/>
      <c r="F4" s="1329"/>
      <c r="G4" s="1330"/>
    </row>
    <row r="5" spans="1:15782" s="31" customFormat="1" ht="13.5" thickBot="1" x14ac:dyDescent="0.25">
      <c r="A5" s="145" t="s">
        <v>575</v>
      </c>
      <c r="B5" s="382"/>
      <c r="C5" s="381" t="s">
        <v>5</v>
      </c>
      <c r="D5" s="381"/>
      <c r="E5" s="143"/>
      <c r="F5" s="143"/>
      <c r="G5" s="242"/>
    </row>
    <row r="6" spans="1:15782" s="31" customFormat="1" ht="27" customHeight="1" thickBot="1" x14ac:dyDescent="0.25">
      <c r="A6" s="1514" t="s">
        <v>2102</v>
      </c>
      <c r="B6" s="1515"/>
      <c r="C6" s="1515"/>
      <c r="D6" s="1515"/>
      <c r="E6" s="1515"/>
      <c r="F6" s="1515"/>
      <c r="G6" s="1516"/>
    </row>
    <row r="7" spans="1:15782" s="31" customFormat="1" ht="17.25" customHeight="1" thickBot="1" x14ac:dyDescent="0.25">
      <c r="A7" s="1517" t="s">
        <v>2090</v>
      </c>
      <c r="B7" s="1518"/>
      <c r="C7" s="1518"/>
      <c r="D7" s="1518"/>
      <c r="E7" s="1518"/>
      <c r="F7" s="1518"/>
      <c r="G7" s="1519"/>
    </row>
    <row r="8" spans="1:15782" s="31" customFormat="1" ht="81.75" customHeight="1" thickBot="1" x14ac:dyDescent="0.25">
      <c r="A8" s="1514" t="s">
        <v>2103</v>
      </c>
      <c r="B8" s="1515"/>
      <c r="C8" s="1515"/>
      <c r="D8" s="1515"/>
      <c r="E8" s="1515"/>
      <c r="F8" s="1515"/>
      <c r="G8" s="1516"/>
    </row>
    <row r="9" spans="1:15782" s="31" customFormat="1" ht="13.5" thickBot="1" x14ac:dyDescent="0.25">
      <c r="A9" s="1514" t="s">
        <v>2064</v>
      </c>
      <c r="B9" s="1515"/>
      <c r="C9" s="1515"/>
      <c r="D9" s="1515"/>
      <c r="E9" s="1515"/>
      <c r="F9" s="1515"/>
      <c r="G9" s="1516"/>
    </row>
    <row r="10" spans="1:15782" s="31" customFormat="1" ht="43.5" customHeight="1" thickBot="1" x14ac:dyDescent="0.25">
      <c r="A10" s="1514" t="s">
        <v>2104</v>
      </c>
      <c r="B10" s="1515"/>
      <c r="C10" s="1515"/>
      <c r="D10" s="1515"/>
      <c r="E10" s="1515"/>
      <c r="F10" s="1515"/>
      <c r="G10" s="1516"/>
    </row>
    <row r="11" spans="1:15782" s="31" customFormat="1" ht="24.75" customHeight="1" thickBot="1" x14ac:dyDescent="0.25">
      <c r="A11" s="1514" t="s">
        <v>2105</v>
      </c>
      <c r="B11" s="1515"/>
      <c r="C11" s="1515"/>
      <c r="D11" s="1515"/>
      <c r="E11" s="1515"/>
      <c r="F11" s="1515"/>
      <c r="G11" s="1516"/>
    </row>
    <row r="12" spans="1:15782" s="31" customFormat="1" ht="13.5" thickBot="1" x14ac:dyDescent="0.25">
      <c r="A12" s="763"/>
      <c r="B12" s="764"/>
      <c r="C12" s="764"/>
      <c r="D12" s="764"/>
      <c r="E12" s="764"/>
      <c r="F12" s="764"/>
      <c r="G12" s="765"/>
    </row>
    <row r="13" spans="1:15782" s="31" customFormat="1" ht="26.25" thickBot="1" x14ac:dyDescent="0.25">
      <c r="A13" s="766" t="s">
        <v>1974</v>
      </c>
      <c r="B13" s="764"/>
      <c r="C13" s="764"/>
      <c r="D13" s="764"/>
      <c r="E13" s="764"/>
      <c r="F13" s="764"/>
      <c r="G13" s="765"/>
    </row>
    <row r="14" spans="1:15782" s="31" customFormat="1" ht="13.5" thickBot="1" x14ac:dyDescent="0.25">
      <c r="A14" s="767" t="s">
        <v>819</v>
      </c>
      <c r="B14" s="768" t="s">
        <v>820</v>
      </c>
      <c r="C14" s="769" t="s">
        <v>824</v>
      </c>
      <c r="D14" s="768" t="s">
        <v>825</v>
      </c>
      <c r="E14" s="768" t="s">
        <v>828</v>
      </c>
      <c r="F14" s="768" t="s">
        <v>887</v>
      </c>
      <c r="G14" s="770" t="s">
        <v>888</v>
      </c>
    </row>
    <row r="15" spans="1:15782" s="31" customFormat="1" ht="51.75" customHeight="1" thickBot="1" x14ac:dyDescent="0.25">
      <c r="A15" s="1520" t="s">
        <v>4</v>
      </c>
      <c r="B15" s="1522" t="s">
        <v>967</v>
      </c>
      <c r="C15" s="759" t="s">
        <v>968</v>
      </c>
      <c r="D15" s="771" t="s">
        <v>969</v>
      </c>
      <c r="E15" s="1524"/>
      <c r="F15" s="1335"/>
      <c r="G15" s="1525"/>
    </row>
    <row r="16" spans="1:15782" s="772" customFormat="1" ht="39" thickBot="1" x14ac:dyDescent="0.25">
      <c r="A16" s="1521"/>
      <c r="B16" s="1523"/>
      <c r="C16" s="759" t="s">
        <v>970</v>
      </c>
      <c r="D16" s="759" t="s">
        <v>971</v>
      </c>
      <c r="E16" s="759" t="s">
        <v>972</v>
      </c>
      <c r="F16" s="759" t="s">
        <v>973</v>
      </c>
      <c r="G16" s="76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3" t="s">
        <v>974</v>
      </c>
      <c r="B17" s="771" t="s">
        <v>970</v>
      </c>
      <c r="C17" s="770" t="s">
        <v>975</v>
      </c>
      <c r="D17" s="762"/>
      <c r="E17" s="762"/>
      <c r="F17" s="762"/>
      <c r="G17" s="774" t="s">
        <v>976</v>
      </c>
    </row>
    <row r="18" spans="1:7" s="31" customFormat="1" ht="13.5" thickBot="1" x14ac:dyDescent="0.25">
      <c r="A18" s="773" t="s">
        <v>977</v>
      </c>
      <c r="B18" s="771" t="s">
        <v>970</v>
      </c>
      <c r="C18" s="762"/>
      <c r="D18" s="770" t="s">
        <v>975</v>
      </c>
      <c r="E18" s="762"/>
      <c r="F18" s="762"/>
      <c r="G18" s="774" t="s">
        <v>976</v>
      </c>
    </row>
    <row r="19" spans="1:7" s="31" customFormat="1" ht="13.5" thickBot="1" x14ac:dyDescent="0.25">
      <c r="A19" s="773" t="s">
        <v>978</v>
      </c>
      <c r="B19" s="771" t="s">
        <v>970</v>
      </c>
      <c r="C19" s="762"/>
      <c r="D19" s="762"/>
      <c r="E19" s="762"/>
      <c r="F19" s="770" t="s">
        <v>975</v>
      </c>
      <c r="G19" s="774" t="s">
        <v>979</v>
      </c>
    </row>
    <row r="20" spans="1:7" s="31" customFormat="1" ht="39" thickBot="1" x14ac:dyDescent="0.25">
      <c r="A20" s="773" t="s">
        <v>980</v>
      </c>
      <c r="B20" s="771" t="s">
        <v>970</v>
      </c>
      <c r="C20" s="762"/>
      <c r="D20" s="762"/>
      <c r="E20" s="770" t="s">
        <v>975</v>
      </c>
      <c r="F20" s="762"/>
      <c r="G20" s="774" t="s">
        <v>981</v>
      </c>
    </row>
    <row r="21" spans="1:7" s="31" customFormat="1" x14ac:dyDescent="0.2">
      <c r="A21" s="23"/>
      <c r="B21" s="23"/>
      <c r="C21" s="23"/>
      <c r="D21" s="23"/>
      <c r="E21" s="23"/>
      <c r="F21" s="23"/>
      <c r="G21" s="23"/>
    </row>
    <row r="22" spans="1:7" s="31" customFormat="1" ht="49.5" customHeight="1" x14ac:dyDescent="0.2">
      <c r="A22" s="1494" t="s">
        <v>932</v>
      </c>
      <c r="B22" s="1495"/>
      <c r="C22" s="1495"/>
      <c r="D22" s="1495"/>
      <c r="E22" s="1495"/>
      <c r="F22" s="1495"/>
      <c r="G22" s="1495"/>
    </row>
    <row r="23" spans="1:7" s="31" customFormat="1" x14ac:dyDescent="0.2">
      <c r="A23" s="775" t="s">
        <v>960</v>
      </c>
      <c r="B23" s="23"/>
      <c r="C23" s="23"/>
      <c r="D23" s="23"/>
      <c r="E23" s="23"/>
      <c r="F23" s="23"/>
      <c r="G23" s="23"/>
    </row>
    <row r="24" spans="1:7" s="31" customFormat="1" ht="23.25" customHeight="1" x14ac:dyDescent="0.2">
      <c r="A24" s="1508" t="s">
        <v>2106</v>
      </c>
      <c r="B24" s="1508"/>
      <c r="C24" s="1508"/>
      <c r="D24" s="1508"/>
      <c r="E24" s="1508"/>
      <c r="F24" s="1508"/>
      <c r="G24" s="1508"/>
    </row>
    <row r="25" spans="1:7" s="31" customFormat="1" ht="15" customHeight="1" x14ac:dyDescent="0.2">
      <c r="A25" s="1508" t="s">
        <v>2107</v>
      </c>
      <c r="B25" s="1508"/>
      <c r="C25" s="1508"/>
      <c r="D25" s="1508"/>
      <c r="E25" s="1508"/>
      <c r="F25" s="1508"/>
      <c r="G25" s="1508"/>
    </row>
    <row r="26" spans="1:7" s="31" customFormat="1" ht="24" customHeight="1" x14ac:dyDescent="0.2">
      <c r="A26" s="1508" t="s">
        <v>2108</v>
      </c>
      <c r="B26" s="1508"/>
      <c r="C26" s="1508"/>
      <c r="D26" s="1508"/>
      <c r="E26" s="1508"/>
      <c r="F26" s="1508"/>
      <c r="G26" s="1508"/>
    </row>
    <row r="27" spans="1:7" s="31" customFormat="1" x14ac:dyDescent="0.2">
      <c r="A27" s="1508" t="s">
        <v>2109</v>
      </c>
      <c r="B27" s="1508"/>
      <c r="C27" s="1508"/>
      <c r="D27" s="1508"/>
      <c r="E27" s="1508"/>
      <c r="F27" s="1508"/>
      <c r="G27" s="1508"/>
    </row>
    <row r="88" spans="2:4" ht="96" customHeight="1" x14ac:dyDescent="0.2">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7" t="s">
        <v>982</v>
      </c>
      <c r="B1" s="1338" t="s">
        <v>780</v>
      </c>
      <c r="C1" s="1338"/>
      <c r="D1" s="1339"/>
    </row>
    <row r="2" spans="1:4" x14ac:dyDescent="0.2">
      <c r="A2" s="232" t="s">
        <v>983</v>
      </c>
      <c r="B2" s="149"/>
      <c r="C2" s="240"/>
      <c r="D2" s="241"/>
    </row>
    <row r="3" spans="1:4" ht="13.5" thickBot="1" x14ac:dyDescent="0.25">
      <c r="A3" s="1331"/>
      <c r="B3" s="1332"/>
      <c r="C3" s="1332"/>
      <c r="D3" s="1191"/>
    </row>
    <row r="4" spans="1:4" ht="39" customHeight="1" thickBot="1" x14ac:dyDescent="0.25">
      <c r="A4" s="627" t="s">
        <v>630</v>
      </c>
      <c r="B4" s="1328" t="s">
        <v>984</v>
      </c>
      <c r="C4" s="1329"/>
      <c r="D4" s="1330"/>
    </row>
    <row r="5" spans="1:4" ht="13.5" thickBot="1" x14ac:dyDescent="0.25">
      <c r="A5" s="145" t="s">
        <v>575</v>
      </c>
      <c r="B5" s="382"/>
      <c r="C5" s="381" t="s">
        <v>5</v>
      </c>
      <c r="D5" s="618"/>
    </row>
    <row r="6" spans="1:4" ht="39.75" customHeight="1" thickBot="1" x14ac:dyDescent="0.25">
      <c r="A6" s="1340" t="s">
        <v>2110</v>
      </c>
      <c r="B6" s="1341"/>
      <c r="C6" s="1341"/>
      <c r="D6" s="1526"/>
    </row>
    <row r="7" spans="1:4" ht="15.75" customHeight="1" thickBot="1" x14ac:dyDescent="0.25">
      <c r="A7" s="1322" t="s">
        <v>2090</v>
      </c>
      <c r="B7" s="1323"/>
      <c r="C7" s="1323"/>
      <c r="D7" s="1527"/>
    </row>
    <row r="8" spans="1:4" ht="13.5" thickBot="1" x14ac:dyDescent="0.25">
      <c r="A8" s="1351" t="s">
        <v>2111</v>
      </c>
      <c r="B8" s="1352"/>
      <c r="C8" s="1352"/>
      <c r="D8" s="695"/>
    </row>
    <row r="9" spans="1:4" ht="13.5" thickBot="1" x14ac:dyDescent="0.25">
      <c r="A9" s="1351" t="s">
        <v>2072</v>
      </c>
      <c r="B9" s="1352"/>
      <c r="C9" s="1352"/>
      <c r="D9" s="695"/>
    </row>
    <row r="10" spans="1:4" ht="13.5" thickBot="1" x14ac:dyDescent="0.25">
      <c r="A10" s="1351" t="s">
        <v>2112</v>
      </c>
      <c r="B10" s="1352"/>
      <c r="C10" s="1352"/>
      <c r="D10" s="695"/>
    </row>
    <row r="11" spans="1:4" ht="13.5" thickBot="1" x14ac:dyDescent="0.25">
      <c r="A11" s="776"/>
      <c r="B11" s="777"/>
      <c r="C11" s="777"/>
      <c r="D11" s="695"/>
    </row>
    <row r="12" spans="1:4" ht="65.25" customHeight="1" thickBot="1" x14ac:dyDescent="0.25">
      <c r="A12" s="694" t="s">
        <v>985</v>
      </c>
      <c r="B12" s="1528" t="s">
        <v>986</v>
      </c>
      <c r="C12" s="1529"/>
      <c r="D12" s="684"/>
    </row>
    <row r="13" spans="1:4" ht="82.5" customHeight="1" thickBot="1" x14ac:dyDescent="0.25">
      <c r="A13" s="689" t="s">
        <v>985</v>
      </c>
      <c r="B13" s="684" t="s">
        <v>758</v>
      </c>
      <c r="C13" s="684" t="s">
        <v>987</v>
      </c>
      <c r="D13" s="684"/>
    </row>
    <row r="14" spans="1:4" ht="58.5" customHeight="1" thickBot="1" x14ac:dyDescent="0.25">
      <c r="A14" s="689" t="s">
        <v>985</v>
      </c>
      <c r="B14" s="684" t="s">
        <v>764</v>
      </c>
      <c r="C14" s="684" t="s">
        <v>988</v>
      </c>
      <c r="D14" s="684"/>
    </row>
    <row r="15" spans="1:4" ht="177.75" customHeight="1" x14ac:dyDescent="0.2">
      <c r="A15" s="1522" t="s">
        <v>990</v>
      </c>
      <c r="B15" s="1318" t="s">
        <v>767</v>
      </c>
      <c r="C15" s="683" t="s">
        <v>989</v>
      </c>
      <c r="D15" s="683"/>
    </row>
    <row r="16" spans="1:4" ht="39" customHeight="1" x14ac:dyDescent="0.2">
      <c r="A16" s="1530"/>
      <c r="B16" s="1319"/>
      <c r="C16" s="685" t="s">
        <v>2113</v>
      </c>
      <c r="D16" s="685"/>
    </row>
    <row r="17" spans="1:4" ht="18" customHeight="1" x14ac:dyDescent="0.2">
      <c r="A17" s="1530"/>
      <c r="B17" s="1319"/>
      <c r="C17" s="685" t="s">
        <v>2114</v>
      </c>
      <c r="D17" s="685"/>
    </row>
    <row r="18" spans="1:4" ht="38.25" customHeight="1" thickBot="1" x14ac:dyDescent="0.25">
      <c r="A18" s="1523"/>
      <c r="B18" s="1320"/>
      <c r="C18" s="684" t="s">
        <v>2115</v>
      </c>
      <c r="D18" s="684"/>
    </row>
    <row r="20" spans="1:4" ht="40.5" customHeight="1" x14ac:dyDescent="0.2">
      <c r="A20" s="1321" t="s">
        <v>2116</v>
      </c>
      <c r="B20" s="1321"/>
      <c r="C20" s="1321"/>
      <c r="D20" s="1321"/>
    </row>
    <row r="21" spans="1:4" x14ac:dyDescent="0.2">
      <c r="A21" s="696"/>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A8" sqref="A8:D9"/>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7" t="s">
        <v>991</v>
      </c>
      <c r="B1" s="1338" t="s">
        <v>404</v>
      </c>
      <c r="C1" s="1338"/>
      <c r="D1" s="1338"/>
      <c r="E1" s="1339"/>
    </row>
    <row r="2" spans="1:6" ht="18" customHeight="1" x14ac:dyDescent="0.2">
      <c r="A2" s="634" t="s">
        <v>995</v>
      </c>
      <c r="B2" s="240"/>
      <c r="C2" s="240"/>
      <c r="D2" s="240"/>
      <c r="E2" s="241"/>
    </row>
    <row r="3" spans="1:6" ht="13.5" thickBot="1" x14ac:dyDescent="0.25">
      <c r="A3" s="1540"/>
      <c r="B3" s="1541"/>
      <c r="C3" s="1541"/>
      <c r="D3" s="1541"/>
      <c r="E3" s="355"/>
    </row>
    <row r="4" spans="1:6" s="691" customFormat="1" ht="27.75" customHeight="1" thickBot="1" x14ac:dyDescent="0.3">
      <c r="A4" s="1550" t="s">
        <v>600</v>
      </c>
      <c r="B4" s="1550"/>
      <c r="C4" s="1551"/>
      <c r="D4" s="1552"/>
      <c r="E4" s="1552"/>
    </row>
    <row r="5" spans="1:6" x14ac:dyDescent="0.2">
      <c r="A5" s="1374" t="s">
        <v>361</v>
      </c>
      <c r="B5" s="1553"/>
      <c r="C5" s="1553"/>
      <c r="D5" s="1554"/>
      <c r="E5" s="1556" t="s">
        <v>630</v>
      </c>
    </row>
    <row r="6" spans="1:6" ht="23.25" customHeight="1" thickBot="1" x14ac:dyDescent="0.25">
      <c r="A6" s="1555"/>
      <c r="B6" s="1553"/>
      <c r="C6" s="1553"/>
      <c r="D6" s="1554"/>
      <c r="E6" s="1557"/>
      <c r="F6" s="289"/>
    </row>
    <row r="7" spans="1:6" ht="13.5" thickBot="1" x14ac:dyDescent="0.25">
      <c r="A7" s="145" t="s">
        <v>575</v>
      </c>
      <c r="B7" s="143"/>
      <c r="C7" s="1290">
        <v>43549</v>
      </c>
      <c r="D7" s="648"/>
      <c r="E7" s="144"/>
    </row>
    <row r="8" spans="1:6" x14ac:dyDescent="0.2">
      <c r="A8" s="1542" t="s">
        <v>372</v>
      </c>
      <c r="B8" s="1543"/>
      <c r="C8" s="1543"/>
      <c r="D8" s="1544"/>
      <c r="E8" s="1548" t="s">
        <v>998</v>
      </c>
    </row>
    <row r="9" spans="1:6" ht="26.25" customHeight="1" thickBot="1" x14ac:dyDescent="0.25">
      <c r="A9" s="1545"/>
      <c r="B9" s="1546"/>
      <c r="C9" s="1546"/>
      <c r="D9" s="1547"/>
      <c r="E9" s="1549"/>
    </row>
    <row r="10" spans="1:6" ht="26.25" customHeight="1" thickBot="1" x14ac:dyDescent="0.25">
      <c r="A10" s="1217" t="s">
        <v>2692</v>
      </c>
      <c r="B10" s="1218"/>
      <c r="C10" s="1218"/>
      <c r="D10" s="1218"/>
      <c r="E10" s="1288"/>
    </row>
    <row r="11" spans="1:6" ht="42" customHeight="1" thickBot="1" x14ac:dyDescent="0.25">
      <c r="A11" s="1280" t="s">
        <v>2657</v>
      </c>
      <c r="B11" s="1281" t="s">
        <v>2658</v>
      </c>
      <c r="C11" s="1282" t="s">
        <v>2659</v>
      </c>
      <c r="D11" s="1283"/>
      <c r="E11" s="1284" t="s">
        <v>2658</v>
      </c>
    </row>
    <row r="12" spans="1:6" outlineLevel="1" x14ac:dyDescent="0.2">
      <c r="A12" s="1276" t="s">
        <v>2660</v>
      </c>
      <c r="B12" s="1277">
        <v>27000</v>
      </c>
      <c r="C12" s="1278" t="str">
        <f t="shared" ref="C12:C16" si="0">A12</f>
        <v>Základní kapitál</v>
      </c>
      <c r="D12" s="1279"/>
      <c r="E12" s="1285">
        <v>27000</v>
      </c>
    </row>
    <row r="13" spans="1:6" outlineLevel="1" x14ac:dyDescent="0.2">
      <c r="A13" s="1271" t="s">
        <v>2661</v>
      </c>
      <c r="B13" s="1270">
        <v>221</v>
      </c>
      <c r="C13" s="1268" t="str">
        <f t="shared" si="0"/>
        <v>Emisní ážio</v>
      </c>
      <c r="D13" s="1269"/>
      <c r="E13" s="1286">
        <v>221</v>
      </c>
    </row>
    <row r="14" spans="1:6" outlineLevel="1" x14ac:dyDescent="0.2">
      <c r="A14" s="1271" t="s">
        <v>2662</v>
      </c>
      <c r="B14" s="1270">
        <v>850</v>
      </c>
      <c r="C14" s="1268" t="str">
        <f t="shared" si="0"/>
        <v>Rezervní fondy</v>
      </c>
      <c r="D14" s="1269"/>
      <c r="E14" s="1286">
        <v>850</v>
      </c>
    </row>
    <row r="15" spans="1:6" ht="25.5" outlineLevel="1" x14ac:dyDescent="0.2">
      <c r="A15" s="1271" t="s">
        <v>2663</v>
      </c>
      <c r="B15" s="1270">
        <v>-13644</v>
      </c>
      <c r="C15" s="1268" t="str">
        <f t="shared" si="0"/>
        <v>Nerozdělený zisk/ztráta</v>
      </c>
      <c r="D15" s="1269"/>
      <c r="E15" s="1286">
        <v>-13644</v>
      </c>
    </row>
    <row r="16" spans="1:6" outlineLevel="1" x14ac:dyDescent="0.2">
      <c r="A16" s="1271" t="s">
        <v>2664</v>
      </c>
      <c r="B16" s="1270">
        <v>1010</v>
      </c>
      <c r="C16" s="1268" t="str">
        <f t="shared" si="0"/>
        <v>Zisk/ztráta</v>
      </c>
      <c r="D16" s="1269"/>
      <c r="E16" s="1286">
        <v>1010</v>
      </c>
    </row>
    <row r="17" spans="1:5" outlineLevel="1" x14ac:dyDescent="0.2">
      <c r="A17" s="1272"/>
      <c r="B17" s="1269"/>
      <c r="C17" s="1267" t="s">
        <v>2665</v>
      </c>
      <c r="D17" s="1269"/>
      <c r="E17" s="1286">
        <v>-1010</v>
      </c>
    </row>
    <row r="18" spans="1:5" outlineLevel="1" x14ac:dyDescent="0.2">
      <c r="A18" s="1272"/>
      <c r="B18" s="1269"/>
      <c r="C18" s="1267" t="s">
        <v>2666</v>
      </c>
      <c r="D18" s="1269"/>
      <c r="E18" s="1286">
        <v>-146</v>
      </c>
    </row>
    <row r="19" spans="1:5" ht="13.5" outlineLevel="1" thickBot="1" x14ac:dyDescent="0.25">
      <c r="A19" s="1273" t="s">
        <v>419</v>
      </c>
      <c r="B19" s="1274">
        <f>SUM(B12:B18)</f>
        <v>15437</v>
      </c>
      <c r="C19" s="1275"/>
      <c r="D19" s="1275"/>
      <c r="E19" s="1287">
        <f>SUM(E12:E18)</f>
        <v>14281</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37" t="s">
        <v>362</v>
      </c>
      <c r="B40" s="1538"/>
      <c r="C40" s="1538"/>
      <c r="D40" s="1538"/>
      <c r="E40" s="1539"/>
    </row>
    <row r="41" spans="1:5" ht="43.5" customHeight="1" x14ac:dyDescent="0.2">
      <c r="A41" s="1531" t="s">
        <v>363</v>
      </c>
      <c r="B41" s="1532"/>
      <c r="C41" s="1532"/>
      <c r="D41" s="1532"/>
      <c r="E41" s="1533"/>
    </row>
    <row r="42" spans="1:5" ht="128.25" customHeight="1" x14ac:dyDescent="0.2">
      <c r="A42" s="1531" t="s">
        <v>364</v>
      </c>
      <c r="B42" s="1532"/>
      <c r="C42" s="1532"/>
      <c r="D42" s="1532"/>
      <c r="E42" s="1533"/>
    </row>
    <row r="43" spans="1:5" ht="66.75" customHeight="1" x14ac:dyDescent="0.2">
      <c r="A43" s="1531" t="s">
        <v>365</v>
      </c>
      <c r="B43" s="1532"/>
      <c r="C43" s="1532"/>
      <c r="D43" s="1532"/>
      <c r="E43" s="1533"/>
    </row>
    <row r="44" spans="1:5" ht="47.25" customHeight="1" x14ac:dyDescent="0.2">
      <c r="A44" s="1531" t="s">
        <v>366</v>
      </c>
      <c r="B44" s="1532"/>
      <c r="C44" s="1532"/>
      <c r="D44" s="1532"/>
      <c r="E44" s="1533"/>
    </row>
    <row r="45" spans="1:5" ht="75.75" customHeight="1" x14ac:dyDescent="0.2">
      <c r="A45" s="1531" t="s">
        <v>367</v>
      </c>
      <c r="B45" s="1532"/>
      <c r="C45" s="1532"/>
      <c r="D45" s="1532"/>
      <c r="E45" s="1533"/>
    </row>
    <row r="46" spans="1:5" ht="40.5" customHeight="1" x14ac:dyDescent="0.2">
      <c r="A46" s="1531" t="s">
        <v>368</v>
      </c>
      <c r="B46" s="1532"/>
      <c r="C46" s="1532"/>
      <c r="D46" s="1532"/>
      <c r="E46" s="1533"/>
    </row>
    <row r="47" spans="1:5" ht="32.25" customHeight="1" thickBot="1" x14ac:dyDescent="0.25">
      <c r="A47" s="1534" t="s">
        <v>369</v>
      </c>
      <c r="B47" s="1535"/>
      <c r="C47" s="1535"/>
      <c r="D47" s="1535"/>
      <c r="E47" s="1536"/>
    </row>
    <row r="88" spans="2:4" ht="96" customHeight="1" x14ac:dyDescent="0.2">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31.5703125" style="23" customWidth="1"/>
    <col min="6" max="16384" width="9.140625" style="23"/>
  </cols>
  <sheetData>
    <row r="1" spans="1:5" ht="41.25" customHeight="1" x14ac:dyDescent="0.2">
      <c r="A1" s="697" t="s">
        <v>992</v>
      </c>
      <c r="B1" s="351"/>
      <c r="C1" s="1338" t="s">
        <v>404</v>
      </c>
      <c r="D1" s="1338"/>
      <c r="E1" s="1339"/>
    </row>
    <row r="2" spans="1:5" ht="20.25" customHeight="1" x14ac:dyDescent="0.2">
      <c r="A2" s="634" t="s">
        <v>996</v>
      </c>
      <c r="B2" s="352"/>
      <c r="C2" s="353"/>
      <c r="D2" s="353"/>
      <c r="E2" s="354"/>
    </row>
    <row r="3" spans="1:5" ht="13.5" thickBot="1" x14ac:dyDescent="0.25">
      <c r="A3" s="1540"/>
      <c r="B3" s="1541"/>
      <c r="C3" s="1541"/>
      <c r="D3" s="1541"/>
      <c r="E3" s="780"/>
    </row>
    <row r="4" spans="1:5" ht="19.5" customHeight="1" thickBot="1" x14ac:dyDescent="0.25">
      <c r="A4" s="1585" t="s">
        <v>600</v>
      </c>
      <c r="B4" s="1585"/>
      <c r="C4" s="1586"/>
      <c r="D4" s="1587"/>
      <c r="E4" s="1587"/>
    </row>
    <row r="5" spans="1:5" ht="14.25" customHeight="1" x14ac:dyDescent="0.2">
      <c r="A5" s="1374" t="s">
        <v>1062</v>
      </c>
      <c r="B5" s="1553"/>
      <c r="C5" s="1553"/>
      <c r="D5" s="1578"/>
      <c r="E5" s="1579"/>
    </row>
    <row r="6" spans="1:5" ht="14.25" customHeight="1" thickBot="1" x14ac:dyDescent="0.25">
      <c r="A6" s="1580"/>
      <c r="B6" s="1581"/>
      <c r="C6" s="1581"/>
      <c r="D6" s="1582"/>
      <c r="E6" s="1583"/>
    </row>
    <row r="7" spans="1:5" ht="14.25" customHeight="1" thickBot="1" x14ac:dyDescent="0.25">
      <c r="A7" s="1584" t="s">
        <v>575</v>
      </c>
      <c r="B7" s="1337"/>
      <c r="C7" s="1337"/>
      <c r="D7" s="1290">
        <v>43549</v>
      </c>
      <c r="E7" s="781"/>
    </row>
    <row r="8" spans="1:5" x14ac:dyDescent="0.2">
      <c r="A8" s="782">
        <v>1</v>
      </c>
      <c r="B8" s="1588" t="s">
        <v>19</v>
      </c>
      <c r="C8" s="1588"/>
      <c r="D8" s="1588"/>
      <c r="E8" s="783" t="s">
        <v>2635</v>
      </c>
    </row>
    <row r="9" spans="1:5" ht="84.75" customHeight="1" x14ac:dyDescent="0.2">
      <c r="A9" s="784">
        <v>2</v>
      </c>
      <c r="B9" s="1558" t="s">
        <v>20</v>
      </c>
      <c r="C9" s="1558"/>
      <c r="D9" s="1558"/>
      <c r="E9" s="1252" t="s">
        <v>2636</v>
      </c>
    </row>
    <row r="10" spans="1:5" ht="13.5" thickBot="1" x14ac:dyDescent="0.25">
      <c r="A10" s="784">
        <v>3</v>
      </c>
      <c r="B10" s="1589" t="s">
        <v>104</v>
      </c>
      <c r="C10" s="1590"/>
      <c r="D10" s="1591"/>
      <c r="E10" s="1253" t="s">
        <v>2637</v>
      </c>
    </row>
    <row r="11" spans="1:5" ht="15" customHeight="1" x14ac:dyDescent="0.2">
      <c r="A11" s="1575" t="s">
        <v>21</v>
      </c>
      <c r="B11" s="1576"/>
      <c r="C11" s="1576"/>
      <c r="D11" s="1576"/>
      <c r="E11" s="1577"/>
    </row>
    <row r="12" spans="1:5" x14ac:dyDescent="0.2">
      <c r="A12" s="784">
        <v>4</v>
      </c>
      <c r="B12" s="1558" t="s">
        <v>22</v>
      </c>
      <c r="C12" s="1558"/>
      <c r="D12" s="1558"/>
      <c r="E12" s="1254" t="s">
        <v>2638</v>
      </c>
    </row>
    <row r="13" spans="1:5" x14ac:dyDescent="0.2">
      <c r="A13" s="784">
        <v>5</v>
      </c>
      <c r="B13" s="1558" t="s">
        <v>24</v>
      </c>
      <c r="C13" s="1558"/>
      <c r="D13" s="1558"/>
      <c r="E13" s="1255" t="s">
        <v>2638</v>
      </c>
    </row>
    <row r="14" spans="1:5" ht="27.75" customHeight="1" x14ac:dyDescent="0.2">
      <c r="A14" s="784">
        <v>6</v>
      </c>
      <c r="B14" s="1558" t="s">
        <v>23</v>
      </c>
      <c r="C14" s="1558"/>
      <c r="D14" s="1558"/>
      <c r="E14" s="1256" t="s">
        <v>2639</v>
      </c>
    </row>
    <row r="15" spans="1:5" x14ac:dyDescent="0.2">
      <c r="A15" s="784">
        <v>7</v>
      </c>
      <c r="B15" s="1558" t="s">
        <v>25</v>
      </c>
      <c r="C15" s="1558"/>
      <c r="D15" s="1558"/>
      <c r="E15" s="785" t="s">
        <v>2640</v>
      </c>
    </row>
    <row r="16" spans="1:5" x14ac:dyDescent="0.2">
      <c r="A16" s="784">
        <v>8</v>
      </c>
      <c r="B16" s="1558" t="s">
        <v>26</v>
      </c>
      <c r="C16" s="1558"/>
      <c r="D16" s="1558"/>
      <c r="E16" s="1256" t="s">
        <v>2640</v>
      </c>
    </row>
    <row r="17" spans="1:5" x14ac:dyDescent="0.2">
      <c r="A17" s="784">
        <v>9</v>
      </c>
      <c r="B17" s="1558" t="s">
        <v>27</v>
      </c>
      <c r="C17" s="1558"/>
      <c r="D17" s="1558"/>
      <c r="E17" s="1256" t="s">
        <v>2640</v>
      </c>
    </row>
    <row r="18" spans="1:5" x14ac:dyDescent="0.2">
      <c r="A18" s="786" t="s">
        <v>15</v>
      </c>
      <c r="B18" s="1558" t="s">
        <v>28</v>
      </c>
      <c r="C18" s="1558"/>
      <c r="D18" s="1558"/>
      <c r="E18" s="1256" t="s">
        <v>2640</v>
      </c>
    </row>
    <row r="19" spans="1:5" x14ac:dyDescent="0.2">
      <c r="A19" s="786" t="s">
        <v>16</v>
      </c>
      <c r="B19" s="1558" t="s">
        <v>29</v>
      </c>
      <c r="C19" s="1558"/>
      <c r="D19" s="1558"/>
      <c r="E19" s="1256" t="s">
        <v>2640</v>
      </c>
    </row>
    <row r="20" spans="1:5" ht="13.5" thickBot="1" x14ac:dyDescent="0.25">
      <c r="A20" s="784">
        <v>10</v>
      </c>
      <c r="B20" s="1558" t="s">
        <v>30</v>
      </c>
      <c r="C20" s="1558"/>
      <c r="D20" s="1558"/>
      <c r="E20" s="1257" t="s">
        <v>2641</v>
      </c>
    </row>
    <row r="21" spans="1:5" x14ac:dyDescent="0.2">
      <c r="A21" s="784">
        <v>11</v>
      </c>
      <c r="B21" s="1558" t="s">
        <v>31</v>
      </c>
      <c r="C21" s="1558"/>
      <c r="D21" s="1558"/>
      <c r="E21" s="1258" t="s">
        <v>2642</v>
      </c>
    </row>
    <row r="22" spans="1:5" x14ac:dyDescent="0.2">
      <c r="A22" s="784">
        <v>12</v>
      </c>
      <c r="B22" s="1558" t="s">
        <v>32</v>
      </c>
      <c r="C22" s="1558"/>
      <c r="D22" s="1558"/>
      <c r="E22" s="1259" t="s">
        <v>2643</v>
      </c>
    </row>
    <row r="23" spans="1:5" x14ac:dyDescent="0.2">
      <c r="A23" s="784">
        <v>13</v>
      </c>
      <c r="B23" s="1558" t="s">
        <v>2036</v>
      </c>
      <c r="C23" s="1558"/>
      <c r="D23" s="1558"/>
      <c r="E23" s="1260" t="s">
        <v>2644</v>
      </c>
    </row>
    <row r="24" spans="1:5" x14ac:dyDescent="0.2">
      <c r="A24" s="784">
        <v>14</v>
      </c>
      <c r="B24" s="1558" t="s">
        <v>33</v>
      </c>
      <c r="C24" s="1558"/>
      <c r="D24" s="1558"/>
      <c r="E24" s="1261" t="s">
        <v>2645</v>
      </c>
    </row>
    <row r="25" spans="1:5" x14ac:dyDescent="0.2">
      <c r="A25" s="784">
        <v>15</v>
      </c>
      <c r="B25" s="1558" t="s">
        <v>34</v>
      </c>
      <c r="C25" s="1558"/>
      <c r="D25" s="1558"/>
      <c r="E25" s="1262" t="s">
        <v>2646</v>
      </c>
    </row>
    <row r="26" spans="1:5" x14ac:dyDescent="0.2">
      <c r="A26" s="784">
        <v>16</v>
      </c>
      <c r="B26" s="1558" t="s">
        <v>35</v>
      </c>
      <c r="C26" s="1558"/>
      <c r="D26" s="1558"/>
      <c r="E26" s="1262" t="s">
        <v>2646</v>
      </c>
    </row>
    <row r="27" spans="1:5" ht="15" customHeight="1" x14ac:dyDescent="0.2">
      <c r="A27" s="1575" t="s">
        <v>36</v>
      </c>
      <c r="B27" s="1576"/>
      <c r="C27" s="1576"/>
      <c r="D27" s="1576"/>
      <c r="E27" s="1577"/>
    </row>
    <row r="28" spans="1:5" x14ac:dyDescent="0.2">
      <c r="A28" s="784">
        <v>17</v>
      </c>
      <c r="B28" s="1558" t="s">
        <v>37</v>
      </c>
      <c r="C28" s="1558"/>
      <c r="D28" s="1558"/>
      <c r="E28" s="1264" t="s">
        <v>2647</v>
      </c>
    </row>
    <row r="29" spans="1:5" x14ac:dyDescent="0.2">
      <c r="A29" s="784">
        <v>18</v>
      </c>
      <c r="B29" s="1558" t="s">
        <v>38</v>
      </c>
      <c r="C29" s="1558"/>
      <c r="D29" s="1558"/>
      <c r="E29" s="1264" t="s">
        <v>2646</v>
      </c>
    </row>
    <row r="30" spans="1:5" x14ac:dyDescent="0.2">
      <c r="A30" s="784">
        <v>19</v>
      </c>
      <c r="B30" s="1558" t="s">
        <v>39</v>
      </c>
      <c r="C30" s="1558"/>
      <c r="D30" s="1558"/>
      <c r="E30" s="1264" t="s">
        <v>2648</v>
      </c>
    </row>
    <row r="31" spans="1:5" x14ac:dyDescent="0.2">
      <c r="A31" s="786" t="s">
        <v>17</v>
      </c>
      <c r="B31" s="1558" t="s">
        <v>40</v>
      </c>
      <c r="C31" s="1558"/>
      <c r="D31" s="1558"/>
      <c r="E31" s="1264" t="s">
        <v>2646</v>
      </c>
    </row>
    <row r="32" spans="1:5" x14ac:dyDescent="0.2">
      <c r="A32" s="786" t="s">
        <v>18</v>
      </c>
      <c r="B32" s="1558" t="s">
        <v>41</v>
      </c>
      <c r="C32" s="1558"/>
      <c r="D32" s="1558"/>
      <c r="E32" s="1264" t="s">
        <v>2646</v>
      </c>
    </row>
    <row r="33" spans="1:5" x14ac:dyDescent="0.2">
      <c r="A33" s="784">
        <v>21</v>
      </c>
      <c r="B33" s="1558" t="s">
        <v>42</v>
      </c>
      <c r="C33" s="1558"/>
      <c r="D33" s="1558"/>
      <c r="E33" s="1264" t="s">
        <v>2646</v>
      </c>
    </row>
    <row r="34" spans="1:5" x14ac:dyDescent="0.2">
      <c r="A34" s="784">
        <v>22</v>
      </c>
      <c r="B34" s="1558" t="s">
        <v>43</v>
      </c>
      <c r="C34" s="1558"/>
      <c r="D34" s="1558"/>
      <c r="E34" s="1264" t="s">
        <v>2649</v>
      </c>
    </row>
    <row r="35" spans="1:5" x14ac:dyDescent="0.2">
      <c r="A35" s="784">
        <v>23</v>
      </c>
      <c r="B35" s="1558" t="s">
        <v>44</v>
      </c>
      <c r="C35" s="1558"/>
      <c r="D35" s="1558"/>
      <c r="E35" s="1264" t="s">
        <v>2650</v>
      </c>
    </row>
    <row r="36" spans="1:5" x14ac:dyDescent="0.2">
      <c r="A36" s="784">
        <v>24</v>
      </c>
      <c r="B36" s="1558" t="s">
        <v>45</v>
      </c>
      <c r="C36" s="1558"/>
      <c r="D36" s="1558"/>
      <c r="E36" s="1264" t="s">
        <v>2646</v>
      </c>
    </row>
    <row r="37" spans="1:5" x14ac:dyDescent="0.2">
      <c r="A37" s="784">
        <v>25</v>
      </c>
      <c r="B37" s="1558" t="s">
        <v>46</v>
      </c>
      <c r="C37" s="1558"/>
      <c r="D37" s="1558"/>
      <c r="E37" s="1264" t="s">
        <v>2646</v>
      </c>
    </row>
    <row r="38" spans="1:5" x14ac:dyDescent="0.2">
      <c r="A38" s="784">
        <v>26</v>
      </c>
      <c r="B38" s="1558" t="s">
        <v>47</v>
      </c>
      <c r="C38" s="1558"/>
      <c r="D38" s="1558"/>
      <c r="E38" s="1264" t="s">
        <v>2646</v>
      </c>
    </row>
    <row r="39" spans="1:5" x14ac:dyDescent="0.2">
      <c r="A39" s="784">
        <v>27</v>
      </c>
      <c r="B39" s="1558" t="s">
        <v>48</v>
      </c>
      <c r="C39" s="1558"/>
      <c r="D39" s="1558"/>
      <c r="E39" s="1264" t="s">
        <v>2646</v>
      </c>
    </row>
    <row r="40" spans="1:5" x14ac:dyDescent="0.2">
      <c r="A40" s="784">
        <v>28</v>
      </c>
      <c r="B40" s="1558" t="s">
        <v>49</v>
      </c>
      <c r="C40" s="1558"/>
      <c r="D40" s="1558"/>
      <c r="E40" s="1264" t="s">
        <v>2646</v>
      </c>
    </row>
    <row r="41" spans="1:5" ht="24" customHeight="1" x14ac:dyDescent="0.2">
      <c r="A41" s="784">
        <v>29</v>
      </c>
      <c r="B41" s="1558" t="s">
        <v>50</v>
      </c>
      <c r="C41" s="1558"/>
      <c r="D41" s="1558"/>
      <c r="E41" s="1264" t="s">
        <v>2646</v>
      </c>
    </row>
    <row r="42" spans="1:5" x14ac:dyDescent="0.2">
      <c r="A42" s="784">
        <v>30</v>
      </c>
      <c r="B42" s="1558" t="s">
        <v>51</v>
      </c>
      <c r="C42" s="1558"/>
      <c r="D42" s="1558"/>
      <c r="E42" s="1263" t="s">
        <v>2645</v>
      </c>
    </row>
    <row r="43" spans="1:5" x14ac:dyDescent="0.2">
      <c r="A43" s="784">
        <v>31</v>
      </c>
      <c r="B43" s="1558" t="s">
        <v>52</v>
      </c>
      <c r="C43" s="1558"/>
      <c r="D43" s="1558"/>
      <c r="E43" s="1263" t="s">
        <v>2646</v>
      </c>
    </row>
    <row r="44" spans="1:5" x14ac:dyDescent="0.2">
      <c r="A44" s="784">
        <v>32</v>
      </c>
      <c r="B44" s="1558" t="s">
        <v>53</v>
      </c>
      <c r="C44" s="1558"/>
      <c r="D44" s="1558"/>
      <c r="E44" s="1263" t="s">
        <v>2646</v>
      </c>
    </row>
    <row r="45" spans="1:5" x14ac:dyDescent="0.2">
      <c r="A45" s="784">
        <v>33</v>
      </c>
      <c r="B45" s="1558" t="s">
        <v>54</v>
      </c>
      <c r="C45" s="1558"/>
      <c r="D45" s="1558"/>
      <c r="E45" s="1263" t="s">
        <v>2646</v>
      </c>
    </row>
    <row r="46" spans="1:5" x14ac:dyDescent="0.2">
      <c r="A46" s="784">
        <v>34</v>
      </c>
      <c r="B46" s="1558" t="s">
        <v>55</v>
      </c>
      <c r="C46" s="1558"/>
      <c r="D46" s="1558"/>
      <c r="E46" s="1263" t="s">
        <v>2646</v>
      </c>
    </row>
    <row r="47" spans="1:5" ht="26.25" customHeight="1" x14ac:dyDescent="0.2">
      <c r="A47" s="784">
        <v>35</v>
      </c>
      <c r="B47" s="1558" t="s">
        <v>56</v>
      </c>
      <c r="C47" s="1558"/>
      <c r="D47" s="1558"/>
      <c r="E47" s="1264" t="s">
        <v>2646</v>
      </c>
    </row>
    <row r="48" spans="1:5" x14ac:dyDescent="0.2">
      <c r="A48" s="784">
        <v>36</v>
      </c>
      <c r="B48" s="1558" t="s">
        <v>57</v>
      </c>
      <c r="C48" s="1558"/>
      <c r="D48" s="1558"/>
      <c r="E48" s="1264" t="s">
        <v>2645</v>
      </c>
    </row>
    <row r="49" spans="1:5" x14ac:dyDescent="0.2">
      <c r="A49" s="784">
        <v>37</v>
      </c>
      <c r="B49" s="1558" t="s">
        <v>58</v>
      </c>
      <c r="C49" s="1558"/>
      <c r="D49" s="1558"/>
      <c r="E49" s="1264" t="s">
        <v>2646</v>
      </c>
    </row>
    <row r="50" spans="1:5" ht="13.5" thickBot="1" x14ac:dyDescent="0.25">
      <c r="A50" s="1562" t="s">
        <v>2117</v>
      </c>
      <c r="B50" s="1563"/>
      <c r="C50" s="1563"/>
      <c r="D50" s="1563"/>
      <c r="E50" s="1564"/>
    </row>
    <row r="51" spans="1:5" ht="13.5" thickBot="1" x14ac:dyDescent="0.25">
      <c r="A51" s="1568"/>
      <c r="B51" s="1569"/>
      <c r="C51" s="1569"/>
      <c r="D51" s="1569"/>
      <c r="E51" s="1570"/>
    </row>
    <row r="52" spans="1:5" ht="15" customHeight="1" x14ac:dyDescent="0.2">
      <c r="A52" s="1565" t="s">
        <v>1932</v>
      </c>
      <c r="B52" s="1566"/>
      <c r="C52" s="1566"/>
      <c r="D52" s="1566"/>
      <c r="E52" s="1567"/>
    </row>
    <row r="53" spans="1:5" ht="53.25" customHeight="1" x14ac:dyDescent="0.2">
      <c r="A53" s="1571" t="s">
        <v>634</v>
      </c>
      <c r="B53" s="1571"/>
      <c r="C53" s="1571"/>
      <c r="D53" s="1571"/>
      <c r="E53" s="1571"/>
    </row>
    <row r="54" spans="1:5" ht="30" customHeight="1" x14ac:dyDescent="0.2">
      <c r="A54" s="1571" t="s">
        <v>59</v>
      </c>
      <c r="B54" s="1571"/>
      <c r="C54" s="1571"/>
      <c r="D54" s="1571"/>
      <c r="E54" s="1571"/>
    </row>
    <row r="55" spans="1:5" ht="33" customHeight="1" x14ac:dyDescent="0.2">
      <c r="A55" s="1571" t="s">
        <v>60</v>
      </c>
      <c r="B55" s="1571"/>
      <c r="C55" s="1571"/>
      <c r="D55" s="1571"/>
      <c r="E55" s="1571"/>
    </row>
    <row r="56" spans="1:5" x14ac:dyDescent="0.2">
      <c r="A56" s="1572"/>
      <c r="B56" s="1573"/>
      <c r="C56" s="1573"/>
      <c r="D56" s="1573"/>
      <c r="E56" s="1574"/>
    </row>
    <row r="57" spans="1:5" ht="30" customHeight="1" x14ac:dyDescent="0.2">
      <c r="A57" s="784">
        <v>1</v>
      </c>
      <c r="B57" s="1558" t="s">
        <v>61</v>
      </c>
      <c r="C57" s="1558"/>
      <c r="D57" s="1558"/>
      <c r="E57" s="1559"/>
    </row>
    <row r="58" spans="1:5" ht="30" customHeight="1" x14ac:dyDescent="0.2">
      <c r="A58" s="784">
        <v>2</v>
      </c>
      <c r="B58" s="1558" t="s">
        <v>62</v>
      </c>
      <c r="C58" s="1558"/>
      <c r="D58" s="1558"/>
      <c r="E58" s="1559"/>
    </row>
    <row r="59" spans="1:5" ht="30" customHeight="1" x14ac:dyDescent="0.2">
      <c r="A59" s="784">
        <v>3</v>
      </c>
      <c r="B59" s="1558" t="s">
        <v>63</v>
      </c>
      <c r="C59" s="1558"/>
      <c r="D59" s="1558"/>
      <c r="E59" s="1559"/>
    </row>
    <row r="60" spans="1:5" ht="60" customHeight="1" x14ac:dyDescent="0.2">
      <c r="A60" s="784">
        <v>4</v>
      </c>
      <c r="B60" s="1558" t="s">
        <v>64</v>
      </c>
      <c r="C60" s="1558"/>
      <c r="D60" s="1558"/>
      <c r="E60" s="1559"/>
    </row>
    <row r="61" spans="1:5" ht="38.25" customHeight="1" x14ac:dyDescent="0.2">
      <c r="A61" s="784">
        <v>5</v>
      </c>
      <c r="B61" s="1558" t="s">
        <v>65</v>
      </c>
      <c r="C61" s="1558"/>
      <c r="D61" s="1558"/>
      <c r="E61" s="1559"/>
    </row>
    <row r="62" spans="1:5" ht="30" customHeight="1" x14ac:dyDescent="0.2">
      <c r="A62" s="784">
        <v>6</v>
      </c>
      <c r="B62" s="1558" t="s">
        <v>66</v>
      </c>
      <c r="C62" s="1558"/>
      <c r="D62" s="1558"/>
      <c r="E62" s="1559"/>
    </row>
    <row r="63" spans="1:5" ht="64.5" customHeight="1" x14ac:dyDescent="0.2">
      <c r="A63" s="784">
        <v>7</v>
      </c>
      <c r="B63" s="1558" t="s">
        <v>67</v>
      </c>
      <c r="C63" s="1558"/>
      <c r="D63" s="1558"/>
      <c r="E63" s="1559"/>
    </row>
    <row r="64" spans="1:5" ht="63" customHeight="1" x14ac:dyDescent="0.2">
      <c r="A64" s="784">
        <v>8</v>
      </c>
      <c r="B64" s="1558" t="s">
        <v>68</v>
      </c>
      <c r="C64" s="1558"/>
      <c r="D64" s="1558"/>
      <c r="E64" s="1559"/>
    </row>
    <row r="65" spans="1:5" ht="30" customHeight="1" x14ac:dyDescent="0.2">
      <c r="A65" s="784">
        <v>9</v>
      </c>
      <c r="B65" s="1558" t="s">
        <v>69</v>
      </c>
      <c r="C65" s="1558"/>
      <c r="D65" s="1558"/>
      <c r="E65" s="1559"/>
    </row>
    <row r="66" spans="1:5" ht="30" customHeight="1" x14ac:dyDescent="0.2">
      <c r="A66" s="786" t="s">
        <v>15</v>
      </c>
      <c r="B66" s="1558" t="s">
        <v>70</v>
      </c>
      <c r="C66" s="1558"/>
      <c r="D66" s="1558"/>
      <c r="E66" s="1559"/>
    </row>
    <row r="67" spans="1:5" ht="30" customHeight="1" x14ac:dyDescent="0.2">
      <c r="A67" s="786" t="s">
        <v>16</v>
      </c>
      <c r="B67" s="1558" t="s">
        <v>71</v>
      </c>
      <c r="C67" s="1558"/>
      <c r="D67" s="1558"/>
      <c r="E67" s="1559"/>
    </row>
    <row r="68" spans="1:5" ht="45" customHeight="1" x14ac:dyDescent="0.2">
      <c r="A68" s="784">
        <v>10</v>
      </c>
      <c r="B68" s="1558" t="s">
        <v>72</v>
      </c>
      <c r="C68" s="1558"/>
      <c r="D68" s="1558"/>
      <c r="E68" s="1559"/>
    </row>
    <row r="69" spans="1:5" ht="30" customHeight="1" x14ac:dyDescent="0.2">
      <c r="A69" s="784">
        <v>11</v>
      </c>
      <c r="B69" s="1558" t="s">
        <v>73</v>
      </c>
      <c r="C69" s="1558"/>
      <c r="D69" s="1558"/>
      <c r="E69" s="1559"/>
    </row>
    <row r="70" spans="1:5" ht="30" customHeight="1" x14ac:dyDescent="0.2">
      <c r="A70" s="784">
        <v>12</v>
      </c>
      <c r="B70" s="1558" t="s">
        <v>74</v>
      </c>
      <c r="C70" s="1558"/>
      <c r="D70" s="1558"/>
      <c r="E70" s="1559"/>
    </row>
    <row r="71" spans="1:5" ht="36.75" customHeight="1" x14ac:dyDescent="0.2">
      <c r="A71" s="784">
        <v>13</v>
      </c>
      <c r="B71" s="1558" t="s">
        <v>75</v>
      </c>
      <c r="C71" s="1558"/>
      <c r="D71" s="1558"/>
      <c r="E71" s="1559"/>
    </row>
    <row r="72" spans="1:5" ht="30" customHeight="1" x14ac:dyDescent="0.2">
      <c r="A72" s="784">
        <v>14</v>
      </c>
      <c r="B72" s="1558" t="s">
        <v>76</v>
      </c>
      <c r="C72" s="1558"/>
      <c r="D72" s="1558"/>
      <c r="E72" s="1559"/>
    </row>
    <row r="73" spans="1:5" ht="63.75" customHeight="1" x14ac:dyDescent="0.2">
      <c r="A73" s="784">
        <v>15</v>
      </c>
      <c r="B73" s="1558" t="s">
        <v>77</v>
      </c>
      <c r="C73" s="1558"/>
      <c r="D73" s="1558"/>
      <c r="E73" s="1559"/>
    </row>
    <row r="74" spans="1:5" ht="30" customHeight="1" x14ac:dyDescent="0.2">
      <c r="A74" s="784">
        <v>16</v>
      </c>
      <c r="B74" s="1558" t="s">
        <v>78</v>
      </c>
      <c r="C74" s="1558"/>
      <c r="D74" s="1558"/>
      <c r="E74" s="1559"/>
    </row>
    <row r="75" spans="1:5" ht="63.75" customHeight="1" x14ac:dyDescent="0.2">
      <c r="A75" s="784">
        <v>17</v>
      </c>
      <c r="B75" s="1558" t="s">
        <v>79</v>
      </c>
      <c r="C75" s="1558"/>
      <c r="D75" s="1558"/>
      <c r="E75" s="1559"/>
    </row>
    <row r="76" spans="1:5" ht="36.75" customHeight="1" x14ac:dyDescent="0.2">
      <c r="A76" s="784">
        <v>18</v>
      </c>
      <c r="B76" s="1558" t="s">
        <v>1063</v>
      </c>
      <c r="C76" s="1558"/>
      <c r="D76" s="1558"/>
      <c r="E76" s="1559"/>
    </row>
    <row r="77" spans="1:5" ht="39.75" customHeight="1" x14ac:dyDescent="0.2">
      <c r="A77" s="784">
        <v>19</v>
      </c>
      <c r="B77" s="1558" t="s">
        <v>80</v>
      </c>
      <c r="C77" s="1558"/>
      <c r="D77" s="1558"/>
      <c r="E77" s="1559"/>
    </row>
    <row r="78" spans="1:5" ht="101.25" customHeight="1" x14ac:dyDescent="0.2">
      <c r="A78" s="786" t="s">
        <v>17</v>
      </c>
      <c r="B78" s="1558" t="s">
        <v>81</v>
      </c>
      <c r="C78" s="1558"/>
      <c r="D78" s="1558"/>
      <c r="E78" s="1559"/>
    </row>
    <row r="79" spans="1:5" ht="42" customHeight="1" x14ac:dyDescent="0.2">
      <c r="A79" s="786" t="s">
        <v>18</v>
      </c>
      <c r="B79" s="1558" t="s">
        <v>82</v>
      </c>
      <c r="C79" s="1558"/>
      <c r="D79" s="1558"/>
      <c r="E79" s="1559"/>
    </row>
    <row r="80" spans="1:5" ht="30" customHeight="1" x14ac:dyDescent="0.2">
      <c r="A80" s="784">
        <v>21</v>
      </c>
      <c r="B80" s="1558" t="s">
        <v>83</v>
      </c>
      <c r="C80" s="1558"/>
      <c r="D80" s="1558"/>
      <c r="E80" s="1559"/>
    </row>
    <row r="81" spans="1:5" ht="30" customHeight="1" x14ac:dyDescent="0.2">
      <c r="A81" s="784">
        <v>22</v>
      </c>
      <c r="B81" s="1558" t="s">
        <v>84</v>
      </c>
      <c r="C81" s="1558"/>
      <c r="D81" s="1558"/>
      <c r="E81" s="1559"/>
    </row>
    <row r="82" spans="1:5" ht="30" customHeight="1" x14ac:dyDescent="0.2">
      <c r="A82" s="784">
        <v>23</v>
      </c>
      <c r="B82" s="1558" t="s">
        <v>85</v>
      </c>
      <c r="C82" s="1558"/>
      <c r="D82" s="1558"/>
      <c r="E82" s="1559"/>
    </row>
    <row r="83" spans="1:5" ht="51.75" customHeight="1" x14ac:dyDescent="0.2">
      <c r="A83" s="784">
        <v>24</v>
      </c>
      <c r="B83" s="1558" t="s">
        <v>86</v>
      </c>
      <c r="C83" s="1558"/>
      <c r="D83" s="1558"/>
      <c r="E83" s="1559"/>
    </row>
    <row r="84" spans="1:5" ht="42.75" customHeight="1" x14ac:dyDescent="0.2">
      <c r="A84" s="784">
        <v>25</v>
      </c>
      <c r="B84" s="1558" t="s">
        <v>87</v>
      </c>
      <c r="C84" s="1558"/>
      <c r="D84" s="1558"/>
      <c r="E84" s="1559"/>
    </row>
    <row r="85" spans="1:5" ht="27" customHeight="1" x14ac:dyDescent="0.2">
      <c r="A85" s="784">
        <v>26</v>
      </c>
      <c r="B85" s="1558" t="s">
        <v>88</v>
      </c>
      <c r="C85" s="1558"/>
      <c r="D85" s="1558"/>
      <c r="E85" s="1559"/>
    </row>
    <row r="86" spans="1:5" ht="39.75" customHeight="1" x14ac:dyDescent="0.2">
      <c r="A86" s="784">
        <v>27</v>
      </c>
      <c r="B86" s="1558" t="s">
        <v>89</v>
      </c>
      <c r="C86" s="1558"/>
      <c r="D86" s="1558"/>
      <c r="E86" s="1559"/>
    </row>
    <row r="87" spans="1:5" ht="40.5" customHeight="1" x14ac:dyDescent="0.2">
      <c r="A87" s="784">
        <v>28</v>
      </c>
      <c r="B87" s="1558" t="s">
        <v>90</v>
      </c>
      <c r="C87" s="1558"/>
      <c r="D87" s="1558"/>
      <c r="E87" s="1559"/>
    </row>
    <row r="88" spans="1:5" ht="27.75" customHeight="1" x14ac:dyDescent="0.2">
      <c r="A88" s="784">
        <v>29</v>
      </c>
      <c r="B88" s="1558" t="s">
        <v>2118</v>
      </c>
      <c r="C88" s="1558"/>
      <c r="D88" s="1558"/>
      <c r="E88" s="1559"/>
    </row>
    <row r="89" spans="1:5" ht="30" customHeight="1" x14ac:dyDescent="0.2">
      <c r="A89" s="784">
        <v>30</v>
      </c>
      <c r="B89" s="1558" t="s">
        <v>91</v>
      </c>
      <c r="C89" s="1558"/>
      <c r="D89" s="1558"/>
      <c r="E89" s="1559"/>
    </row>
    <row r="90" spans="1:5" ht="64.5" customHeight="1" x14ac:dyDescent="0.2">
      <c r="A90" s="784">
        <v>31</v>
      </c>
      <c r="B90" s="1558" t="s">
        <v>92</v>
      </c>
      <c r="C90" s="1558"/>
      <c r="D90" s="1558"/>
      <c r="E90" s="1559"/>
    </row>
    <row r="91" spans="1:5" ht="45" customHeight="1" x14ac:dyDescent="0.2">
      <c r="A91" s="784">
        <v>32</v>
      </c>
      <c r="B91" s="1558" t="s">
        <v>93</v>
      </c>
      <c r="C91" s="1558"/>
      <c r="D91" s="1558"/>
      <c r="E91" s="1559"/>
    </row>
    <row r="92" spans="1:5" ht="30" customHeight="1" x14ac:dyDescent="0.2">
      <c r="A92" s="784">
        <v>33</v>
      </c>
      <c r="B92" s="1558" t="s">
        <v>94</v>
      </c>
      <c r="C92" s="1558"/>
      <c r="D92" s="1558"/>
      <c r="E92" s="1559"/>
    </row>
    <row r="93" spans="1:5" ht="29.25" customHeight="1" x14ac:dyDescent="0.2">
      <c r="A93" s="784">
        <v>34</v>
      </c>
      <c r="B93" s="1558" t="s">
        <v>95</v>
      </c>
      <c r="C93" s="1558"/>
      <c r="D93" s="1558"/>
      <c r="E93" s="1559"/>
    </row>
    <row r="94" spans="1:5" ht="37.5" customHeight="1" x14ac:dyDescent="0.2">
      <c r="A94" s="784">
        <v>35</v>
      </c>
      <c r="B94" s="1558" t="s">
        <v>96</v>
      </c>
      <c r="C94" s="1558"/>
      <c r="D94" s="1558"/>
      <c r="E94" s="1559"/>
    </row>
    <row r="95" spans="1:5" ht="29.25" customHeight="1" x14ac:dyDescent="0.2">
      <c r="A95" s="784">
        <v>36</v>
      </c>
      <c r="B95" s="1558" t="s">
        <v>97</v>
      </c>
      <c r="C95" s="1558"/>
      <c r="D95" s="1558"/>
      <c r="E95" s="1559"/>
    </row>
    <row r="96" spans="1:5" ht="29.25" customHeight="1" thickBot="1" x14ac:dyDescent="0.25">
      <c r="A96" s="787">
        <v>37</v>
      </c>
      <c r="B96" s="1560" t="s">
        <v>98</v>
      </c>
      <c r="C96" s="1560"/>
      <c r="D96" s="1560"/>
      <c r="E96" s="156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A10" sqref="A10:C10"/>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7" t="s">
        <v>994</v>
      </c>
      <c r="B1" s="1326" t="s">
        <v>404</v>
      </c>
      <c r="C1" s="1326"/>
      <c r="D1" s="1326"/>
    </row>
    <row r="2" spans="1:5" ht="20.25" customHeight="1" x14ac:dyDescent="0.2">
      <c r="A2" s="228" t="s">
        <v>999</v>
      </c>
      <c r="B2" s="240"/>
      <c r="C2" s="240"/>
      <c r="D2" s="643"/>
    </row>
    <row r="3" spans="1:5" ht="13.5" thickBot="1" x14ac:dyDescent="0.25">
      <c r="A3" s="608"/>
      <c r="B3" s="617"/>
      <c r="C3" s="617"/>
      <c r="D3" s="617"/>
    </row>
    <row r="4" spans="1:5" ht="26.25" customHeight="1" x14ac:dyDescent="0.2">
      <c r="A4" s="1607" t="s">
        <v>403</v>
      </c>
      <c r="B4" s="1608"/>
      <c r="C4" s="1608"/>
      <c r="D4" s="1608"/>
    </row>
    <row r="5" spans="1:5" ht="15" customHeight="1" x14ac:dyDescent="0.2">
      <c r="A5" s="1451" t="s">
        <v>9</v>
      </c>
      <c r="B5" s="1452"/>
      <c r="C5" s="1604"/>
      <c r="D5" s="1592" t="s">
        <v>630</v>
      </c>
    </row>
    <row r="6" spans="1:5" ht="13.5" thickBot="1" x14ac:dyDescent="0.25">
      <c r="A6" s="1358"/>
      <c r="B6" s="1452"/>
      <c r="C6" s="1604"/>
      <c r="D6" s="1592"/>
    </row>
    <row r="7" spans="1:5" ht="15" customHeight="1" thickBot="1" x14ac:dyDescent="0.25">
      <c r="A7" s="145" t="s">
        <v>575</v>
      </c>
      <c r="B7" s="803"/>
      <c r="C7" s="143"/>
      <c r="D7" s="1290">
        <v>43465</v>
      </c>
    </row>
    <row r="8" spans="1:5" ht="28.5" customHeight="1" thickBot="1" x14ac:dyDescent="0.25">
      <c r="A8" s="1601" t="s">
        <v>10</v>
      </c>
      <c r="B8" s="1602"/>
      <c r="C8" s="1603"/>
      <c r="D8" s="1605" t="s">
        <v>353</v>
      </c>
    </row>
    <row r="9" spans="1:5" ht="84.75" customHeight="1" x14ac:dyDescent="0.2">
      <c r="A9" s="1601" t="s">
        <v>2684</v>
      </c>
      <c r="B9" s="1602"/>
      <c r="C9" s="1603"/>
      <c r="D9" s="1606"/>
      <c r="E9" s="8"/>
    </row>
    <row r="10" spans="1:5" ht="42" customHeight="1" x14ac:dyDescent="0.2">
      <c r="A10" s="1598" t="s">
        <v>359</v>
      </c>
      <c r="B10" s="1599"/>
      <c r="C10" s="1600"/>
      <c r="D10" s="1596" t="s">
        <v>354</v>
      </c>
      <c r="E10" s="8"/>
    </row>
    <row r="11" spans="1:5" ht="84.75" customHeight="1" thickBot="1" x14ac:dyDescent="0.25">
      <c r="A11" s="1593" t="s">
        <v>2628</v>
      </c>
      <c r="B11" s="1594"/>
      <c r="C11" s="1595"/>
      <c r="D11" s="159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11" sqref="A11:C11"/>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7" t="s">
        <v>1073</v>
      </c>
      <c r="B1" s="284"/>
      <c r="C1" s="1338" t="s">
        <v>404</v>
      </c>
      <c r="D1" s="1338"/>
    </row>
    <row r="2" spans="1:4" x14ac:dyDescent="0.2">
      <c r="A2" s="1446" t="s">
        <v>1074</v>
      </c>
      <c r="B2" s="1447"/>
      <c r="C2" s="1447"/>
      <c r="D2" s="227"/>
    </row>
    <row r="3" spans="1:4" ht="15.75" customHeight="1" thickBot="1" x14ac:dyDescent="0.25">
      <c r="A3" s="1613"/>
      <c r="B3" s="1614"/>
      <c r="C3" s="1614"/>
      <c r="D3" s="1614"/>
    </row>
    <row r="4" spans="1:4" ht="25.5" customHeight="1" thickBot="1" x14ac:dyDescent="0.25">
      <c r="A4" s="1550" t="s">
        <v>600</v>
      </c>
      <c r="B4" s="1551"/>
      <c r="C4" s="1551"/>
      <c r="D4" s="1552"/>
    </row>
    <row r="5" spans="1:4" ht="42.75" customHeight="1" thickBot="1" x14ac:dyDescent="0.25">
      <c r="A5" s="1451" t="s">
        <v>1067</v>
      </c>
      <c r="B5" s="1452"/>
      <c r="C5" s="1452"/>
      <c r="D5" s="640" t="s">
        <v>630</v>
      </c>
    </row>
    <row r="6" spans="1:4" ht="13.5" thickBot="1" x14ac:dyDescent="0.25">
      <c r="A6" s="145" t="s">
        <v>575</v>
      </c>
      <c r="B6" s="145"/>
      <c r="C6" s="143"/>
      <c r="D6" s="1291">
        <v>43465</v>
      </c>
    </row>
    <row r="7" spans="1:4" ht="51.75" customHeight="1" x14ac:dyDescent="0.2">
      <c r="A7" s="1455" t="s">
        <v>1068</v>
      </c>
      <c r="B7" s="1456"/>
      <c r="C7" s="1456"/>
      <c r="D7" s="1440" t="s">
        <v>1069</v>
      </c>
    </row>
    <row r="8" spans="1:4" ht="80.25" customHeight="1" thickBot="1" x14ac:dyDescent="0.25">
      <c r="A8" s="1615" t="s">
        <v>2681</v>
      </c>
      <c r="B8" s="1615"/>
      <c r="C8" s="1616"/>
      <c r="D8" s="1609"/>
    </row>
    <row r="9" spans="1:4" ht="65.25" customHeight="1" x14ac:dyDescent="0.2">
      <c r="A9" s="1455" t="s">
        <v>2576</v>
      </c>
      <c r="B9" s="1456"/>
      <c r="C9" s="1456"/>
      <c r="D9" s="1440" t="s">
        <v>1070</v>
      </c>
    </row>
    <row r="10" spans="1:4" ht="78.75" customHeight="1" thickBot="1" x14ac:dyDescent="0.25">
      <c r="A10" s="1617" t="s">
        <v>2682</v>
      </c>
      <c r="B10" s="1618"/>
      <c r="C10" s="1619"/>
      <c r="D10" s="1609"/>
    </row>
    <row r="11" spans="1:4" ht="78.75" customHeight="1" x14ac:dyDescent="0.2">
      <c r="A11" s="1610" t="s">
        <v>1071</v>
      </c>
      <c r="B11" s="1611"/>
      <c r="C11" s="1611"/>
      <c r="D11" s="1440" t="s">
        <v>1442</v>
      </c>
    </row>
    <row r="12" spans="1:4" ht="65.25" customHeight="1" thickBot="1" x14ac:dyDescent="0.25">
      <c r="A12" s="1617" t="s">
        <v>2683</v>
      </c>
      <c r="B12" s="1618"/>
      <c r="C12" s="1619"/>
      <c r="D12" s="161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124" zoomScaleNormal="85" zoomScaleSheetLayoutView="100" workbookViewId="0">
      <selection activeCell="D9" sqref="D9"/>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8" bestFit="1" customWidth="1"/>
    <col min="5" max="5" width="21.28515625" style="23" customWidth="1"/>
    <col min="6" max="16384" width="9.140625" style="23"/>
  </cols>
  <sheetData>
    <row r="1" spans="1:8" ht="24.75" customHeight="1" x14ac:dyDescent="0.2">
      <c r="A1" s="1644" t="s">
        <v>993</v>
      </c>
      <c r="B1" s="1645"/>
      <c r="C1" s="1338" t="s">
        <v>405</v>
      </c>
      <c r="D1" s="1338"/>
      <c r="E1" s="1339"/>
      <c r="F1" s="790"/>
      <c r="G1" s="790"/>
      <c r="H1" s="790"/>
    </row>
    <row r="2" spans="1:8" ht="30.75" customHeight="1" x14ac:dyDescent="0.2">
      <c r="A2" s="228" t="s">
        <v>997</v>
      </c>
      <c r="B2" s="352"/>
      <c r="C2" s="240"/>
      <c r="D2" s="1233"/>
      <c r="E2" s="241"/>
      <c r="F2" s="790"/>
      <c r="G2" s="790"/>
      <c r="H2" s="790"/>
    </row>
    <row r="3" spans="1:8" ht="13.5" thickBot="1" x14ac:dyDescent="0.25">
      <c r="A3" s="1655"/>
      <c r="B3" s="1656"/>
      <c r="C3" s="1656"/>
      <c r="D3" s="1656"/>
      <c r="E3" s="789"/>
      <c r="F3" s="790"/>
      <c r="G3" s="790"/>
      <c r="H3" s="790"/>
    </row>
    <row r="4" spans="1:8" ht="32.25" customHeight="1" thickBot="1" x14ac:dyDescent="0.25">
      <c r="A4" s="1650" t="s">
        <v>403</v>
      </c>
      <c r="B4" s="1651"/>
      <c r="C4" s="1651"/>
      <c r="D4" s="1651"/>
      <c r="E4" s="1652"/>
    </row>
    <row r="5" spans="1:8" ht="66.75" customHeight="1" thickBot="1" x14ac:dyDescent="0.25">
      <c r="A5" s="1358" t="s">
        <v>2579</v>
      </c>
      <c r="B5" s="1359"/>
      <c r="C5" s="1359"/>
      <c r="D5" s="1359"/>
      <c r="E5" s="788" t="s">
        <v>630</v>
      </c>
    </row>
    <row r="6" spans="1:8" ht="15" customHeight="1" thickBot="1" x14ac:dyDescent="0.25">
      <c r="A6" s="145" t="s">
        <v>575</v>
      </c>
      <c r="B6" s="791"/>
      <c r="C6" s="143"/>
      <c r="D6" s="1234"/>
      <c r="E6" s="1174"/>
    </row>
    <row r="7" spans="1:8" ht="45" customHeight="1" x14ac:dyDescent="0.2">
      <c r="A7" s="1646"/>
      <c r="B7" s="1647"/>
      <c r="C7" s="1647"/>
      <c r="D7" s="1235" t="s">
        <v>2119</v>
      </c>
      <c r="E7" s="1653" t="s">
        <v>2037</v>
      </c>
    </row>
    <row r="8" spans="1:8" ht="30" customHeight="1" x14ac:dyDescent="0.2">
      <c r="A8" s="1648"/>
      <c r="B8" s="1649"/>
      <c r="C8" s="1649"/>
      <c r="D8" s="1289">
        <v>43646</v>
      </c>
      <c r="E8" s="1654"/>
    </row>
    <row r="9" spans="1:8" ht="23.25" customHeight="1" x14ac:dyDescent="0.2">
      <c r="A9" s="784">
        <v>1</v>
      </c>
      <c r="B9" s="1558" t="s">
        <v>104</v>
      </c>
      <c r="C9" s="1558"/>
      <c r="D9" s="1236">
        <v>27221</v>
      </c>
      <c r="E9" s="785" t="s">
        <v>105</v>
      </c>
    </row>
    <row r="10" spans="1:8" ht="30" customHeight="1" x14ac:dyDescent="0.2">
      <c r="A10" s="792"/>
      <c r="B10" s="1558" t="s">
        <v>106</v>
      </c>
      <c r="C10" s="1558"/>
      <c r="D10" s="1236"/>
      <c r="E10" s="785" t="s">
        <v>107</v>
      </c>
    </row>
    <row r="11" spans="1:8" ht="30" customHeight="1" x14ac:dyDescent="0.2">
      <c r="A11" s="792"/>
      <c r="B11" s="1558" t="s">
        <v>108</v>
      </c>
      <c r="C11" s="1558"/>
      <c r="D11" s="1236"/>
      <c r="E11" s="785" t="s">
        <v>107</v>
      </c>
    </row>
    <row r="12" spans="1:8" ht="30" customHeight="1" x14ac:dyDescent="0.2">
      <c r="A12" s="792"/>
      <c r="B12" s="1558" t="s">
        <v>109</v>
      </c>
      <c r="C12" s="1558"/>
      <c r="D12" s="1236"/>
      <c r="E12" s="785" t="s">
        <v>107</v>
      </c>
    </row>
    <row r="13" spans="1:8" x14ac:dyDescent="0.2">
      <c r="A13" s="784">
        <v>2</v>
      </c>
      <c r="B13" s="1558" t="s">
        <v>110</v>
      </c>
      <c r="C13" s="1558"/>
      <c r="D13" s="1236">
        <v>-14164.704000000036</v>
      </c>
      <c r="E13" s="785" t="s">
        <v>111</v>
      </c>
    </row>
    <row r="14" spans="1:8" x14ac:dyDescent="0.2">
      <c r="A14" s="793">
        <v>3</v>
      </c>
      <c r="B14" s="1558" t="s">
        <v>112</v>
      </c>
      <c r="C14" s="1558"/>
      <c r="D14" s="1237">
        <v>850</v>
      </c>
      <c r="E14" s="785" t="s">
        <v>355</v>
      </c>
    </row>
    <row r="15" spans="1:8" x14ac:dyDescent="0.2">
      <c r="A15" s="415" t="s">
        <v>99</v>
      </c>
      <c r="B15" s="1640" t="s">
        <v>350</v>
      </c>
      <c r="C15" s="1640"/>
      <c r="D15" s="1237"/>
      <c r="E15" s="794" t="s">
        <v>113</v>
      </c>
    </row>
    <row r="16" spans="1:8" ht="39" customHeight="1" x14ac:dyDescent="0.2">
      <c r="A16" s="784">
        <v>4</v>
      </c>
      <c r="B16" s="1558" t="s">
        <v>114</v>
      </c>
      <c r="C16" s="1558"/>
      <c r="D16" s="1236"/>
      <c r="E16" s="785" t="s">
        <v>115</v>
      </c>
    </row>
    <row r="17" spans="1:5" x14ac:dyDescent="0.2">
      <c r="A17" s="784">
        <v>5</v>
      </c>
      <c r="B17" s="1558" t="s">
        <v>116</v>
      </c>
      <c r="C17" s="1558"/>
      <c r="D17" s="1236"/>
      <c r="E17" s="785" t="s">
        <v>117</v>
      </c>
    </row>
    <row r="18" spans="1:5" ht="26.25" customHeight="1" x14ac:dyDescent="0.2">
      <c r="A18" s="792" t="s">
        <v>100</v>
      </c>
      <c r="B18" s="1558" t="s">
        <v>118</v>
      </c>
      <c r="C18" s="1558"/>
      <c r="D18" s="1236"/>
      <c r="E18" s="785" t="s">
        <v>119</v>
      </c>
    </row>
    <row r="19" spans="1:5" x14ac:dyDescent="0.2">
      <c r="A19" s="784">
        <v>6</v>
      </c>
      <c r="B19" s="1639" t="s">
        <v>120</v>
      </c>
      <c r="C19" s="1639"/>
      <c r="D19" s="1238">
        <f>SUM(D9:D18)</f>
        <v>13906.295999999964</v>
      </c>
      <c r="E19" s="785" t="s">
        <v>121</v>
      </c>
    </row>
    <row r="20" spans="1:5" ht="15" customHeight="1" x14ac:dyDescent="0.2">
      <c r="A20" s="1641" t="s">
        <v>122</v>
      </c>
      <c r="B20" s="1642"/>
      <c r="C20" s="1642"/>
      <c r="D20" s="1642"/>
      <c r="E20" s="1643"/>
    </row>
    <row r="21" spans="1:5" x14ac:dyDescent="0.2">
      <c r="A21" s="784">
        <v>7</v>
      </c>
      <c r="B21" s="1558" t="s">
        <v>123</v>
      </c>
      <c r="C21" s="1558"/>
      <c r="D21" s="1236"/>
      <c r="E21" s="785" t="s">
        <v>124</v>
      </c>
    </row>
    <row r="22" spans="1:5" ht="26.25" customHeight="1" x14ac:dyDescent="0.2">
      <c r="A22" s="784">
        <v>8</v>
      </c>
      <c r="B22" s="1558" t="s">
        <v>125</v>
      </c>
      <c r="C22" s="1558"/>
      <c r="D22" s="1236">
        <v>-99.091020000000071</v>
      </c>
      <c r="E22" s="785" t="s">
        <v>126</v>
      </c>
    </row>
    <row r="23" spans="1:5" x14ac:dyDescent="0.2">
      <c r="A23" s="784">
        <v>9</v>
      </c>
      <c r="B23" s="1558" t="s">
        <v>127</v>
      </c>
      <c r="C23" s="1558"/>
      <c r="D23" s="1236"/>
      <c r="E23" s="785"/>
    </row>
    <row r="24" spans="1:5" ht="49.5" customHeight="1" x14ac:dyDescent="0.2">
      <c r="A24" s="784">
        <v>10</v>
      </c>
      <c r="B24" s="1532" t="s">
        <v>128</v>
      </c>
      <c r="C24" s="1532"/>
      <c r="D24" s="1236"/>
      <c r="E24" s="785" t="s">
        <v>129</v>
      </c>
    </row>
    <row r="25" spans="1:5" ht="30.75" customHeight="1" x14ac:dyDescent="0.2">
      <c r="A25" s="784">
        <v>11</v>
      </c>
      <c r="B25" s="1558" t="s">
        <v>130</v>
      </c>
      <c r="C25" s="1558"/>
      <c r="D25" s="1236"/>
      <c r="E25" s="785" t="s">
        <v>131</v>
      </c>
    </row>
    <row r="26" spans="1:5" ht="25.5" x14ac:dyDescent="0.2">
      <c r="A26" s="784">
        <v>12</v>
      </c>
      <c r="B26" s="1558" t="s">
        <v>132</v>
      </c>
      <c r="C26" s="1558"/>
      <c r="D26" s="1236"/>
      <c r="E26" s="785" t="s">
        <v>133</v>
      </c>
    </row>
    <row r="27" spans="1:5" x14ac:dyDescent="0.2">
      <c r="A27" s="784">
        <v>13</v>
      </c>
      <c r="B27" s="1558" t="s">
        <v>134</v>
      </c>
      <c r="C27" s="1558"/>
      <c r="D27" s="1236"/>
      <c r="E27" s="785" t="s">
        <v>135</v>
      </c>
    </row>
    <row r="28" spans="1:5" ht="24" customHeight="1" x14ac:dyDescent="0.2">
      <c r="A28" s="784">
        <v>14</v>
      </c>
      <c r="B28" s="1558" t="s">
        <v>136</v>
      </c>
      <c r="C28" s="1558"/>
      <c r="D28" s="1236"/>
      <c r="E28" s="785" t="s">
        <v>137</v>
      </c>
    </row>
    <row r="29" spans="1:5" ht="26.25" customHeight="1" x14ac:dyDescent="0.2">
      <c r="A29" s="784">
        <v>15</v>
      </c>
      <c r="B29" s="1558" t="s">
        <v>136</v>
      </c>
      <c r="C29" s="1558"/>
      <c r="D29" s="1236"/>
      <c r="E29" s="785" t="s">
        <v>138</v>
      </c>
    </row>
    <row r="30" spans="1:5" ht="27" customHeight="1" x14ac:dyDescent="0.2">
      <c r="A30" s="784">
        <v>16</v>
      </c>
      <c r="B30" s="1558" t="s">
        <v>139</v>
      </c>
      <c r="C30" s="1558"/>
      <c r="D30" s="1236"/>
      <c r="E30" s="785" t="s">
        <v>140</v>
      </c>
    </row>
    <row r="31" spans="1:5" ht="47.25" customHeight="1" x14ac:dyDescent="0.2">
      <c r="A31" s="784">
        <v>17</v>
      </c>
      <c r="B31" s="1558" t="s">
        <v>141</v>
      </c>
      <c r="C31" s="1558"/>
      <c r="D31" s="1236"/>
      <c r="E31" s="785" t="s">
        <v>142</v>
      </c>
    </row>
    <row r="32" spans="1:5" ht="51.75" customHeight="1" x14ac:dyDescent="0.2">
      <c r="A32" s="784">
        <v>18</v>
      </c>
      <c r="B32" s="1558" t="s">
        <v>143</v>
      </c>
      <c r="C32" s="1558"/>
      <c r="D32" s="1236"/>
      <c r="E32" s="785" t="s">
        <v>144</v>
      </c>
    </row>
    <row r="33" spans="1:5" ht="50.25" customHeight="1" x14ac:dyDescent="0.2">
      <c r="A33" s="784">
        <v>19</v>
      </c>
      <c r="B33" s="1558" t="s">
        <v>145</v>
      </c>
      <c r="C33" s="1558"/>
      <c r="D33" s="1236"/>
      <c r="E33" s="785" t="s">
        <v>146</v>
      </c>
    </row>
    <row r="34" spans="1:5" x14ac:dyDescent="0.2">
      <c r="A34" s="784">
        <v>20</v>
      </c>
      <c r="B34" s="1558" t="s">
        <v>127</v>
      </c>
      <c r="C34" s="1558"/>
      <c r="D34" s="1236"/>
      <c r="E34" s="785"/>
    </row>
    <row r="35" spans="1:5" ht="36.75" customHeight="1" x14ac:dyDescent="0.2">
      <c r="A35" s="792" t="s">
        <v>17</v>
      </c>
      <c r="B35" s="1558" t="s">
        <v>147</v>
      </c>
      <c r="C35" s="1558"/>
      <c r="D35" s="1236"/>
      <c r="E35" s="785" t="s">
        <v>148</v>
      </c>
    </row>
    <row r="36" spans="1:5" ht="25.5" x14ac:dyDescent="0.2">
      <c r="A36" s="792" t="s">
        <v>18</v>
      </c>
      <c r="B36" s="1558" t="s">
        <v>149</v>
      </c>
      <c r="C36" s="1558"/>
      <c r="D36" s="1236"/>
      <c r="E36" s="785" t="s">
        <v>150</v>
      </c>
    </row>
    <row r="37" spans="1:5" ht="51" x14ac:dyDescent="0.2">
      <c r="A37" s="792" t="s">
        <v>101</v>
      </c>
      <c r="B37" s="1558" t="s">
        <v>151</v>
      </c>
      <c r="C37" s="1558"/>
      <c r="D37" s="1236"/>
      <c r="E37" s="785" t="s">
        <v>152</v>
      </c>
    </row>
    <row r="38" spans="1:5" ht="25.5" x14ac:dyDescent="0.2">
      <c r="A38" s="792" t="s">
        <v>102</v>
      </c>
      <c r="B38" s="1558" t="s">
        <v>153</v>
      </c>
      <c r="C38" s="1558"/>
      <c r="D38" s="1236"/>
      <c r="E38" s="785" t="s">
        <v>154</v>
      </c>
    </row>
    <row r="39" spans="1:5" ht="38.25" x14ac:dyDescent="0.2">
      <c r="A39" s="784">
        <v>21</v>
      </c>
      <c r="B39" s="1558" t="s">
        <v>155</v>
      </c>
      <c r="C39" s="1558"/>
      <c r="D39" s="1236"/>
      <c r="E39" s="785" t="s">
        <v>156</v>
      </c>
    </row>
    <row r="40" spans="1:5" x14ac:dyDescent="0.2">
      <c r="A40" s="784">
        <v>22</v>
      </c>
      <c r="B40" s="1558" t="s">
        <v>157</v>
      </c>
      <c r="C40" s="1558"/>
      <c r="D40" s="1236"/>
      <c r="E40" s="785" t="s">
        <v>158</v>
      </c>
    </row>
    <row r="41" spans="1:5" ht="25.5" x14ac:dyDescent="0.2">
      <c r="A41" s="784">
        <v>23</v>
      </c>
      <c r="B41" s="1558" t="s">
        <v>159</v>
      </c>
      <c r="C41" s="1558"/>
      <c r="D41" s="1236"/>
      <c r="E41" s="785" t="s">
        <v>160</v>
      </c>
    </row>
    <row r="42" spans="1:5" x14ac:dyDescent="0.2">
      <c r="A42" s="784">
        <v>24</v>
      </c>
      <c r="B42" s="1558" t="s">
        <v>127</v>
      </c>
      <c r="C42" s="1558"/>
      <c r="D42" s="1236"/>
      <c r="E42" s="785"/>
    </row>
    <row r="43" spans="1:5" ht="38.25" x14ac:dyDescent="0.2">
      <c r="A43" s="784">
        <v>25</v>
      </c>
      <c r="B43" s="1558" t="s">
        <v>161</v>
      </c>
      <c r="C43" s="1558"/>
      <c r="D43" s="1236"/>
      <c r="E43" s="785" t="s">
        <v>156</v>
      </c>
    </row>
    <row r="44" spans="1:5" ht="25.5" x14ac:dyDescent="0.2">
      <c r="A44" s="784" t="s">
        <v>162</v>
      </c>
      <c r="B44" s="1558" t="s">
        <v>164</v>
      </c>
      <c r="C44" s="1558"/>
      <c r="D44" s="1236"/>
      <c r="E44" s="785" t="s">
        <v>165</v>
      </c>
    </row>
    <row r="45" spans="1:5" ht="25.5" x14ac:dyDescent="0.2">
      <c r="A45" s="784" t="s">
        <v>163</v>
      </c>
      <c r="B45" s="1558" t="s">
        <v>166</v>
      </c>
      <c r="C45" s="1558"/>
      <c r="D45" s="1236"/>
      <c r="E45" s="785" t="s">
        <v>167</v>
      </c>
    </row>
    <row r="46" spans="1:5" ht="28.5" customHeight="1" x14ac:dyDescent="0.2">
      <c r="A46" s="784">
        <v>27</v>
      </c>
      <c r="B46" s="1558" t="s">
        <v>168</v>
      </c>
      <c r="C46" s="1558"/>
      <c r="D46" s="1236"/>
      <c r="E46" s="785" t="s">
        <v>169</v>
      </c>
    </row>
    <row r="47" spans="1:5" ht="25.5" x14ac:dyDescent="0.2">
      <c r="A47" s="784">
        <v>28</v>
      </c>
      <c r="B47" s="1639" t="s">
        <v>170</v>
      </c>
      <c r="C47" s="1639"/>
      <c r="D47" s="1238">
        <f>D22</f>
        <v>-99.091020000000071</v>
      </c>
      <c r="E47" s="785" t="s">
        <v>171</v>
      </c>
    </row>
    <row r="48" spans="1:5" ht="25.5" x14ac:dyDescent="0.2">
      <c r="A48" s="784">
        <v>29</v>
      </c>
      <c r="B48" s="1639" t="s">
        <v>172</v>
      </c>
      <c r="C48" s="1639"/>
      <c r="D48" s="1238">
        <f>D19+D22</f>
        <v>13807.204979999964</v>
      </c>
      <c r="E48" s="785" t="s">
        <v>173</v>
      </c>
    </row>
    <row r="49" spans="1:5" ht="15" customHeight="1" x14ac:dyDescent="0.2">
      <c r="A49" s="1657" t="s">
        <v>174</v>
      </c>
      <c r="B49" s="1658"/>
      <c r="C49" s="1658"/>
      <c r="D49" s="1658"/>
      <c r="E49" s="1659"/>
    </row>
    <row r="50" spans="1:5" x14ac:dyDescent="0.2">
      <c r="A50" s="784">
        <v>30</v>
      </c>
      <c r="B50" s="1558" t="s">
        <v>104</v>
      </c>
      <c r="C50" s="1558"/>
      <c r="D50" s="1236"/>
      <c r="E50" s="785" t="s">
        <v>175</v>
      </c>
    </row>
    <row r="51" spans="1:5" ht="22.5" customHeight="1" x14ac:dyDescent="0.2">
      <c r="A51" s="784">
        <v>31</v>
      </c>
      <c r="B51" s="1558" t="s">
        <v>176</v>
      </c>
      <c r="C51" s="1558"/>
      <c r="D51" s="1236"/>
      <c r="E51" s="785"/>
    </row>
    <row r="52" spans="1:5" ht="30" customHeight="1" x14ac:dyDescent="0.2">
      <c r="A52" s="784">
        <v>32</v>
      </c>
      <c r="B52" s="1558" t="s">
        <v>177</v>
      </c>
      <c r="C52" s="1558"/>
      <c r="D52" s="1236"/>
      <c r="E52" s="785"/>
    </row>
    <row r="53" spans="1:5" ht="36" customHeight="1" x14ac:dyDescent="0.2">
      <c r="A53" s="784">
        <v>33</v>
      </c>
      <c r="B53" s="1558" t="s">
        <v>178</v>
      </c>
      <c r="C53" s="1558"/>
      <c r="D53" s="1236"/>
      <c r="E53" s="785" t="s">
        <v>179</v>
      </c>
    </row>
    <row r="54" spans="1:5" ht="43.5" customHeight="1" x14ac:dyDescent="0.2">
      <c r="A54" s="784">
        <v>34</v>
      </c>
      <c r="B54" s="1558" t="s">
        <v>180</v>
      </c>
      <c r="C54" s="1558"/>
      <c r="D54" s="1236"/>
      <c r="E54" s="785" t="s">
        <v>181</v>
      </c>
    </row>
    <row r="55" spans="1:5" ht="26.25" customHeight="1" x14ac:dyDescent="0.2">
      <c r="A55" s="784">
        <v>35</v>
      </c>
      <c r="B55" s="1558" t="s">
        <v>182</v>
      </c>
      <c r="C55" s="1558"/>
      <c r="D55" s="1236"/>
      <c r="E55" s="795" t="s">
        <v>179</v>
      </c>
    </row>
    <row r="56" spans="1:5" ht="25.5" x14ac:dyDescent="0.2">
      <c r="A56" s="784">
        <v>36</v>
      </c>
      <c r="B56" s="1639" t="s">
        <v>183</v>
      </c>
      <c r="C56" s="1639"/>
      <c r="D56" s="1238"/>
      <c r="E56" s="785" t="s">
        <v>184</v>
      </c>
    </row>
    <row r="57" spans="1:5" ht="15" customHeight="1" x14ac:dyDescent="0.2">
      <c r="A57" s="1641" t="s">
        <v>351</v>
      </c>
      <c r="B57" s="1642"/>
      <c r="C57" s="1642"/>
      <c r="D57" s="1642"/>
      <c r="E57" s="1643"/>
    </row>
    <row r="58" spans="1:5" ht="38.25" x14ac:dyDescent="0.2">
      <c r="A58" s="784">
        <v>37</v>
      </c>
      <c r="B58" s="1558" t="s">
        <v>185</v>
      </c>
      <c r="C58" s="1558"/>
      <c r="D58" s="1236"/>
      <c r="E58" s="785" t="s">
        <v>186</v>
      </c>
    </row>
    <row r="59" spans="1:5" ht="48" customHeight="1" x14ac:dyDescent="0.2">
      <c r="A59" s="784">
        <v>38</v>
      </c>
      <c r="B59" s="1558" t="s">
        <v>187</v>
      </c>
      <c r="C59" s="1558"/>
      <c r="D59" s="1236"/>
      <c r="E59" s="785" t="s">
        <v>188</v>
      </c>
    </row>
    <row r="60" spans="1:5" ht="50.25" customHeight="1" x14ac:dyDescent="0.2">
      <c r="A60" s="784">
        <v>39</v>
      </c>
      <c r="B60" s="1558" t="s">
        <v>189</v>
      </c>
      <c r="C60" s="1558"/>
      <c r="D60" s="1236"/>
      <c r="E60" s="785" t="s">
        <v>190</v>
      </c>
    </row>
    <row r="61" spans="1:5" ht="53.25" customHeight="1" x14ac:dyDescent="0.2">
      <c r="A61" s="784">
        <v>40</v>
      </c>
      <c r="B61" s="1558" t="s">
        <v>191</v>
      </c>
      <c r="C61" s="1558"/>
      <c r="D61" s="1236"/>
      <c r="E61" s="785" t="s">
        <v>192</v>
      </c>
    </row>
    <row r="62" spans="1:5" x14ac:dyDescent="0.2">
      <c r="A62" s="784">
        <v>41</v>
      </c>
      <c r="B62" s="1558" t="s">
        <v>127</v>
      </c>
      <c r="C62" s="1558"/>
      <c r="D62" s="1236"/>
      <c r="E62" s="785"/>
    </row>
    <row r="63" spans="1:5" ht="26.25" customHeight="1" x14ac:dyDescent="0.2">
      <c r="A63" s="784">
        <v>42</v>
      </c>
      <c r="B63" s="1558" t="s">
        <v>193</v>
      </c>
      <c r="C63" s="1558"/>
      <c r="D63" s="1236"/>
      <c r="E63" s="785" t="s">
        <v>194</v>
      </c>
    </row>
    <row r="64" spans="1:5" x14ac:dyDescent="0.2">
      <c r="A64" s="784">
        <v>43</v>
      </c>
      <c r="B64" s="1639" t="s">
        <v>195</v>
      </c>
      <c r="C64" s="1639"/>
      <c r="D64" s="1238"/>
      <c r="E64" s="785" t="s">
        <v>196</v>
      </c>
    </row>
    <row r="65" spans="1:5" ht="25.5" x14ac:dyDescent="0.2">
      <c r="A65" s="784">
        <v>44</v>
      </c>
      <c r="B65" s="1639" t="s">
        <v>197</v>
      </c>
      <c r="C65" s="1639"/>
      <c r="D65" s="1238"/>
      <c r="E65" s="785" t="s">
        <v>198</v>
      </c>
    </row>
    <row r="66" spans="1:5" x14ac:dyDescent="0.2">
      <c r="A66" s="784">
        <v>45</v>
      </c>
      <c r="B66" s="1639" t="s">
        <v>199</v>
      </c>
      <c r="C66" s="1639"/>
      <c r="D66" s="1238">
        <f>D48</f>
        <v>13807.204979999964</v>
      </c>
      <c r="E66" s="785" t="s">
        <v>200</v>
      </c>
    </row>
    <row r="67" spans="1:5" ht="15" customHeight="1" x14ac:dyDescent="0.2">
      <c r="A67" s="1641" t="s">
        <v>201</v>
      </c>
      <c r="B67" s="1642"/>
      <c r="C67" s="1642"/>
      <c r="D67" s="1642"/>
      <c r="E67" s="1643"/>
    </row>
    <row r="68" spans="1:5" ht="17.25" customHeight="1" x14ac:dyDescent="0.2">
      <c r="A68" s="784">
        <v>46</v>
      </c>
      <c r="B68" s="1558" t="s">
        <v>104</v>
      </c>
      <c r="C68" s="1558"/>
      <c r="D68" s="1236"/>
      <c r="E68" s="785" t="s">
        <v>202</v>
      </c>
    </row>
    <row r="69" spans="1:5" ht="40.5" customHeight="1" x14ac:dyDescent="0.2">
      <c r="A69" s="784">
        <v>47</v>
      </c>
      <c r="B69" s="1558" t="s">
        <v>203</v>
      </c>
      <c r="C69" s="1558"/>
      <c r="D69" s="1236"/>
      <c r="E69" s="785" t="s">
        <v>204</v>
      </c>
    </row>
    <row r="70" spans="1:5" ht="49.5" customHeight="1" x14ac:dyDescent="0.2">
      <c r="A70" s="784">
        <v>48</v>
      </c>
      <c r="B70" s="1558" t="s">
        <v>205</v>
      </c>
      <c r="C70" s="1558"/>
      <c r="D70" s="1236"/>
      <c r="E70" s="785" t="s">
        <v>206</v>
      </c>
    </row>
    <row r="71" spans="1:5" x14ac:dyDescent="0.2">
      <c r="A71" s="784">
        <v>49</v>
      </c>
      <c r="B71" s="1558" t="s">
        <v>182</v>
      </c>
      <c r="C71" s="1558"/>
      <c r="D71" s="1236"/>
      <c r="E71" s="785" t="s">
        <v>204</v>
      </c>
    </row>
    <row r="72" spans="1:5" x14ac:dyDescent="0.2">
      <c r="A72" s="784">
        <v>50</v>
      </c>
      <c r="B72" s="1558" t="s">
        <v>207</v>
      </c>
      <c r="C72" s="1558"/>
      <c r="D72" s="1236"/>
      <c r="E72" s="785" t="s">
        <v>208</v>
      </c>
    </row>
    <row r="73" spans="1:5" x14ac:dyDescent="0.2">
      <c r="A73" s="784">
        <v>51</v>
      </c>
      <c r="B73" s="1639" t="s">
        <v>209</v>
      </c>
      <c r="C73" s="1639"/>
      <c r="D73" s="1238"/>
      <c r="E73" s="785"/>
    </row>
    <row r="74" spans="1:5" ht="15" customHeight="1" x14ac:dyDescent="0.2">
      <c r="A74" s="1641" t="s">
        <v>210</v>
      </c>
      <c r="B74" s="1642"/>
      <c r="C74" s="1642"/>
      <c r="D74" s="1642"/>
      <c r="E74" s="1643"/>
    </row>
    <row r="75" spans="1:5" ht="38.25" x14ac:dyDescent="0.2">
      <c r="A75" s="784">
        <v>52</v>
      </c>
      <c r="B75" s="1558" t="s">
        <v>211</v>
      </c>
      <c r="C75" s="1558"/>
      <c r="D75" s="1236"/>
      <c r="E75" s="785" t="s">
        <v>212</v>
      </c>
    </row>
    <row r="76" spans="1:5" ht="51.75" customHeight="1" x14ac:dyDescent="0.2">
      <c r="A76" s="784">
        <v>53</v>
      </c>
      <c r="B76" s="1558" t="s">
        <v>213</v>
      </c>
      <c r="C76" s="1558"/>
      <c r="D76" s="1236"/>
      <c r="E76" s="785" t="s">
        <v>214</v>
      </c>
    </row>
    <row r="77" spans="1:5" ht="63.75" customHeight="1" x14ac:dyDescent="0.2">
      <c r="A77" s="784">
        <v>54</v>
      </c>
      <c r="B77" s="1558" t="s">
        <v>215</v>
      </c>
      <c r="C77" s="1558"/>
      <c r="D77" s="1236"/>
      <c r="E77" s="785" t="s">
        <v>216</v>
      </c>
    </row>
    <row r="78" spans="1:5" ht="51.75" customHeight="1" x14ac:dyDescent="0.2">
      <c r="A78" s="784">
        <v>55</v>
      </c>
      <c r="B78" s="1558" t="s">
        <v>217</v>
      </c>
      <c r="C78" s="1558"/>
      <c r="D78" s="1236"/>
      <c r="E78" s="785" t="s">
        <v>218</v>
      </c>
    </row>
    <row r="79" spans="1:5" x14ac:dyDescent="0.2">
      <c r="A79" s="784">
        <v>56</v>
      </c>
      <c r="B79" s="1558" t="s">
        <v>127</v>
      </c>
      <c r="C79" s="1558"/>
      <c r="D79" s="1236"/>
      <c r="E79" s="785"/>
    </row>
    <row r="80" spans="1:5" x14ac:dyDescent="0.2">
      <c r="A80" s="784">
        <v>57</v>
      </c>
      <c r="B80" s="1639" t="s">
        <v>219</v>
      </c>
      <c r="C80" s="1639"/>
      <c r="D80" s="1238"/>
      <c r="E80" s="785" t="s">
        <v>220</v>
      </c>
    </row>
    <row r="81" spans="1:5" ht="25.5" x14ac:dyDescent="0.2">
      <c r="A81" s="784">
        <v>58</v>
      </c>
      <c r="B81" s="1639" t="s">
        <v>221</v>
      </c>
      <c r="C81" s="1639"/>
      <c r="D81" s="1238"/>
      <c r="E81" s="785" t="s">
        <v>222</v>
      </c>
    </row>
    <row r="82" spans="1:5" x14ac:dyDescent="0.2">
      <c r="A82" s="784">
        <v>59</v>
      </c>
      <c r="B82" s="1639" t="s">
        <v>223</v>
      </c>
      <c r="C82" s="1639"/>
      <c r="D82" s="1238">
        <f>D66</f>
        <v>13807.204979999964</v>
      </c>
      <c r="E82" s="785" t="s">
        <v>224</v>
      </c>
    </row>
    <row r="83" spans="1:5" x14ac:dyDescent="0.2">
      <c r="A83" s="784">
        <v>60</v>
      </c>
      <c r="B83" s="1660" t="s">
        <v>225</v>
      </c>
      <c r="C83" s="1660"/>
      <c r="D83" s="1239"/>
      <c r="E83" s="785"/>
    </row>
    <row r="84" spans="1:5" ht="15" customHeight="1" x14ac:dyDescent="0.2">
      <c r="A84" s="1641" t="s">
        <v>226</v>
      </c>
      <c r="B84" s="1642"/>
      <c r="C84" s="1642"/>
      <c r="D84" s="1642"/>
      <c r="E84" s="1643"/>
    </row>
    <row r="85" spans="1:5" x14ac:dyDescent="0.2">
      <c r="A85" s="784">
        <v>61</v>
      </c>
      <c r="B85" s="1639" t="s">
        <v>227</v>
      </c>
      <c r="C85" s="1639"/>
      <c r="D85" s="1250">
        <v>15.86</v>
      </c>
      <c r="E85" s="785" t="s">
        <v>228</v>
      </c>
    </row>
    <row r="86" spans="1:5" x14ac:dyDescent="0.2">
      <c r="A86" s="784">
        <v>62</v>
      </c>
      <c r="B86" s="1639" t="s">
        <v>229</v>
      </c>
      <c r="C86" s="1639"/>
      <c r="D86" s="1250">
        <f>D85</f>
        <v>15.86</v>
      </c>
      <c r="E86" s="785" t="s">
        <v>230</v>
      </c>
    </row>
    <row r="87" spans="1:5" x14ac:dyDescent="0.2">
      <c r="A87" s="784">
        <v>63</v>
      </c>
      <c r="B87" s="1639" t="s">
        <v>231</v>
      </c>
      <c r="C87" s="1639"/>
      <c r="D87" s="1250">
        <f>D85</f>
        <v>15.86</v>
      </c>
      <c r="E87" s="785" t="s">
        <v>232</v>
      </c>
    </row>
    <row r="88" spans="1:5" ht="96" customHeight="1" x14ac:dyDescent="0.2">
      <c r="A88" s="784">
        <v>64</v>
      </c>
      <c r="B88" s="1660" t="s">
        <v>2120</v>
      </c>
      <c r="C88" s="1660"/>
      <c r="D88" s="1251">
        <v>6963.9954231250013</v>
      </c>
      <c r="E88" s="785" t="s">
        <v>233</v>
      </c>
    </row>
    <row r="89" spans="1:5" x14ac:dyDescent="0.2">
      <c r="A89" s="784">
        <v>65</v>
      </c>
      <c r="B89" s="1660" t="s">
        <v>234</v>
      </c>
      <c r="C89" s="1660"/>
      <c r="D89" s="1239">
        <f>D88</f>
        <v>6963.9954231250013</v>
      </c>
      <c r="E89" s="785"/>
    </row>
    <row r="90" spans="1:5" x14ac:dyDescent="0.2">
      <c r="A90" s="784">
        <v>66</v>
      </c>
      <c r="B90" s="1660" t="s">
        <v>235</v>
      </c>
      <c r="C90" s="1660"/>
      <c r="D90" s="1239"/>
      <c r="E90" s="785"/>
    </row>
    <row r="91" spans="1:5" x14ac:dyDescent="0.2">
      <c r="A91" s="784">
        <v>67</v>
      </c>
      <c r="B91" s="1660" t="s">
        <v>236</v>
      </c>
      <c r="C91" s="1660"/>
      <c r="D91" s="1239"/>
      <c r="E91" s="785"/>
    </row>
    <row r="92" spans="1:5" ht="25.5" customHeight="1" x14ac:dyDescent="0.2">
      <c r="A92" s="792" t="s">
        <v>103</v>
      </c>
      <c r="B92" s="1660" t="s">
        <v>237</v>
      </c>
      <c r="C92" s="1660"/>
      <c r="D92" s="1239"/>
      <c r="E92" s="785"/>
    </row>
    <row r="93" spans="1:5" ht="51" x14ac:dyDescent="0.2">
      <c r="A93" s="784">
        <v>68</v>
      </c>
      <c r="B93" s="1660" t="s">
        <v>238</v>
      </c>
      <c r="C93" s="1660"/>
      <c r="D93" s="1239"/>
      <c r="E93" s="785" t="s">
        <v>239</v>
      </c>
    </row>
    <row r="94" spans="1:5" x14ac:dyDescent="0.2">
      <c r="A94" s="784">
        <v>69</v>
      </c>
      <c r="B94" s="1558" t="s">
        <v>240</v>
      </c>
      <c r="C94" s="1558"/>
      <c r="D94" s="1236"/>
      <c r="E94" s="785"/>
    </row>
    <row r="95" spans="1:5" x14ac:dyDescent="0.2">
      <c r="A95" s="784">
        <v>70</v>
      </c>
      <c r="B95" s="1558" t="s">
        <v>240</v>
      </c>
      <c r="C95" s="1558"/>
      <c r="D95" s="1236"/>
      <c r="E95" s="785"/>
    </row>
    <row r="96" spans="1:5" x14ac:dyDescent="0.2">
      <c r="A96" s="784">
        <v>71</v>
      </c>
      <c r="B96" s="1558" t="s">
        <v>241</v>
      </c>
      <c r="C96" s="1558"/>
      <c r="D96" s="1236"/>
      <c r="E96" s="785"/>
    </row>
    <row r="97" spans="1:5" ht="15" customHeight="1" x14ac:dyDescent="0.2">
      <c r="A97" s="1641" t="s">
        <v>242</v>
      </c>
      <c r="B97" s="1642"/>
      <c r="C97" s="1642"/>
      <c r="D97" s="1642"/>
      <c r="E97" s="1643"/>
    </row>
    <row r="98" spans="1:5" ht="63.75" x14ac:dyDescent="0.2">
      <c r="A98" s="784">
        <v>72</v>
      </c>
      <c r="B98" s="1558" t="s">
        <v>243</v>
      </c>
      <c r="C98" s="1558"/>
      <c r="D98" s="1236"/>
      <c r="E98" s="785" t="s">
        <v>244</v>
      </c>
    </row>
    <row r="99" spans="1:5" ht="25.5" x14ac:dyDescent="0.2">
      <c r="A99" s="784">
        <v>73</v>
      </c>
      <c r="B99" s="1558" t="s">
        <v>245</v>
      </c>
      <c r="C99" s="1558"/>
      <c r="D99" s="1236"/>
      <c r="E99" s="785" t="s">
        <v>246</v>
      </c>
    </row>
    <row r="100" spans="1:5" x14ac:dyDescent="0.2">
      <c r="A100" s="784">
        <v>74</v>
      </c>
      <c r="B100" s="1558" t="s">
        <v>127</v>
      </c>
      <c r="C100" s="1558"/>
      <c r="D100" s="1236"/>
      <c r="E100" s="785"/>
    </row>
    <row r="101" spans="1:5" ht="25.5" x14ac:dyDescent="0.2">
      <c r="A101" s="784">
        <v>75</v>
      </c>
      <c r="B101" s="1558" t="s">
        <v>247</v>
      </c>
      <c r="C101" s="1558"/>
      <c r="D101" s="1236"/>
      <c r="E101" s="785" t="s">
        <v>248</v>
      </c>
    </row>
    <row r="102" spans="1:5" ht="15" customHeight="1" x14ac:dyDescent="0.2">
      <c r="A102" s="1641" t="s">
        <v>249</v>
      </c>
      <c r="B102" s="1642"/>
      <c r="C102" s="1642"/>
      <c r="D102" s="1642"/>
      <c r="E102" s="1643"/>
    </row>
    <row r="103" spans="1:5" ht="36.75" customHeight="1" x14ac:dyDescent="0.2">
      <c r="A103" s="784">
        <v>76</v>
      </c>
      <c r="B103" s="1558" t="s">
        <v>250</v>
      </c>
      <c r="C103" s="1558"/>
      <c r="D103" s="1236"/>
      <c r="E103" s="785" t="s">
        <v>251</v>
      </c>
    </row>
    <row r="104" spans="1:5" x14ac:dyDescent="0.2">
      <c r="A104" s="784">
        <v>77</v>
      </c>
      <c r="B104" s="1558" t="s">
        <v>252</v>
      </c>
      <c r="C104" s="1558"/>
      <c r="D104" s="1236"/>
      <c r="E104" s="785" t="s">
        <v>251</v>
      </c>
    </row>
    <row r="105" spans="1:5" ht="41.25" customHeight="1" x14ac:dyDescent="0.2">
      <c r="A105" s="784">
        <v>78</v>
      </c>
      <c r="B105" s="1558" t="s">
        <v>253</v>
      </c>
      <c r="C105" s="1558"/>
      <c r="D105" s="1236"/>
      <c r="E105" s="785" t="s">
        <v>251</v>
      </c>
    </row>
    <row r="106" spans="1:5" ht="27" customHeight="1" x14ac:dyDescent="0.2">
      <c r="A106" s="784">
        <v>79</v>
      </c>
      <c r="B106" s="1558" t="s">
        <v>254</v>
      </c>
      <c r="C106" s="1558"/>
      <c r="D106" s="1236"/>
      <c r="E106" s="795" t="s">
        <v>251</v>
      </c>
    </row>
    <row r="107" spans="1:5" ht="26.25" customHeight="1" x14ac:dyDescent="0.2">
      <c r="A107" s="1641" t="s">
        <v>255</v>
      </c>
      <c r="B107" s="1642"/>
      <c r="C107" s="1642"/>
      <c r="D107" s="1642"/>
      <c r="E107" s="1643"/>
    </row>
    <row r="108" spans="1:5" ht="30" customHeight="1" x14ac:dyDescent="0.2">
      <c r="A108" s="784">
        <v>80</v>
      </c>
      <c r="B108" s="1558" t="s">
        <v>256</v>
      </c>
      <c r="C108" s="1558"/>
      <c r="D108" s="1236"/>
      <c r="E108" s="785" t="s">
        <v>257</v>
      </c>
    </row>
    <row r="109" spans="1:5" ht="30" customHeight="1" x14ac:dyDescent="0.2">
      <c r="A109" s="784">
        <v>81</v>
      </c>
      <c r="B109" s="1558" t="s">
        <v>258</v>
      </c>
      <c r="C109" s="1558"/>
      <c r="D109" s="1236"/>
      <c r="E109" s="785" t="s">
        <v>257</v>
      </c>
    </row>
    <row r="110" spans="1:5" ht="30" customHeight="1" x14ac:dyDescent="0.2">
      <c r="A110" s="784">
        <v>82</v>
      </c>
      <c r="B110" s="1558" t="s">
        <v>259</v>
      </c>
      <c r="C110" s="1558"/>
      <c r="D110" s="1236"/>
      <c r="E110" s="785" t="s">
        <v>260</v>
      </c>
    </row>
    <row r="111" spans="1:5" ht="30" customHeight="1" x14ac:dyDescent="0.2">
      <c r="A111" s="784">
        <v>83</v>
      </c>
      <c r="B111" s="1558" t="s">
        <v>261</v>
      </c>
      <c r="C111" s="1558"/>
      <c r="D111" s="1236"/>
      <c r="E111" s="785" t="s">
        <v>260</v>
      </c>
    </row>
    <row r="112" spans="1:5" ht="30" customHeight="1" x14ac:dyDescent="0.2">
      <c r="A112" s="784">
        <v>84</v>
      </c>
      <c r="B112" s="1558" t="s">
        <v>262</v>
      </c>
      <c r="C112" s="1558"/>
      <c r="D112" s="1236"/>
      <c r="E112" s="785" t="s">
        <v>263</v>
      </c>
    </row>
    <row r="113" spans="1:5" ht="30" customHeight="1" thickBot="1" x14ac:dyDescent="0.25">
      <c r="A113" s="787">
        <v>85</v>
      </c>
      <c r="B113" s="1560" t="s">
        <v>264</v>
      </c>
      <c r="C113" s="1560"/>
      <c r="D113" s="1240"/>
      <c r="E113" s="796" t="s">
        <v>263</v>
      </c>
    </row>
    <row r="114" spans="1:5" ht="44.25" customHeight="1" x14ac:dyDescent="0.2">
      <c r="A114" s="1621" t="s">
        <v>2580</v>
      </c>
      <c r="B114" s="1622"/>
      <c r="C114" s="1622"/>
      <c r="D114" s="1622"/>
      <c r="E114" s="1623"/>
    </row>
    <row r="115" spans="1:5" ht="20.25" customHeight="1" thickBot="1" x14ac:dyDescent="0.25">
      <c r="A115" s="1197"/>
      <c r="B115" s="1198"/>
      <c r="C115" s="1198"/>
      <c r="D115" s="1241"/>
      <c r="E115" s="1199"/>
    </row>
    <row r="116" spans="1:5" ht="31.5" customHeight="1" thickBot="1" x14ac:dyDescent="0.25">
      <c r="A116" s="1374" t="s">
        <v>2039</v>
      </c>
      <c r="B116" s="1375"/>
      <c r="C116" s="1375"/>
      <c r="D116" s="1375"/>
      <c r="E116" s="1200" t="s">
        <v>630</v>
      </c>
    </row>
    <row r="117" spans="1:5" s="734" customFormat="1" ht="17.25" customHeight="1" x14ac:dyDescent="0.25">
      <c r="A117" s="1624" t="s">
        <v>2038</v>
      </c>
      <c r="B117" s="1625"/>
      <c r="C117" s="1625"/>
      <c r="D117" s="1242"/>
      <c r="E117" s="1632" t="s">
        <v>2121</v>
      </c>
    </row>
    <row r="118" spans="1:5" s="692" customFormat="1" ht="21" customHeight="1" x14ac:dyDescent="0.25">
      <c r="A118" s="1626" t="s">
        <v>2040</v>
      </c>
      <c r="B118" s="1627"/>
      <c r="C118" s="1627"/>
      <c r="D118" s="1243"/>
      <c r="E118" s="1633"/>
    </row>
    <row r="119" spans="1:5" s="690" customFormat="1" ht="20.25" customHeight="1" x14ac:dyDescent="0.25">
      <c r="A119" s="1626" t="s">
        <v>2041</v>
      </c>
      <c r="B119" s="1627"/>
      <c r="C119" s="1627"/>
      <c r="D119" s="1244"/>
      <c r="E119" s="1633"/>
    </row>
    <row r="120" spans="1:5" s="692" customFormat="1" ht="17.25" customHeight="1" thickBot="1" x14ac:dyDescent="0.3">
      <c r="A120" s="1628" t="s">
        <v>2042</v>
      </c>
      <c r="B120" s="1629"/>
      <c r="C120" s="1629"/>
      <c r="D120" s="1245"/>
      <c r="E120" s="1634"/>
    </row>
    <row r="121" spans="1:5" s="692" customFormat="1" ht="43.5" customHeight="1" thickBot="1" x14ac:dyDescent="0.3">
      <c r="A121" s="1630" t="s">
        <v>2043</v>
      </c>
      <c r="B121" s="1631"/>
      <c r="C121" s="1631"/>
      <c r="D121" s="1246"/>
      <c r="E121" s="1201" t="s">
        <v>2122</v>
      </c>
    </row>
    <row r="122" spans="1:5" ht="30.75" customHeight="1" x14ac:dyDescent="0.2">
      <c r="A122" s="1635" t="s">
        <v>2581</v>
      </c>
      <c r="B122" s="1636"/>
      <c r="C122" s="1636"/>
      <c r="D122" s="1637"/>
      <c r="E122" s="1638"/>
    </row>
    <row r="123" spans="1:5" ht="21" customHeight="1" x14ac:dyDescent="0.2">
      <c r="A123" s="797"/>
      <c r="B123" s="798"/>
      <c r="C123" s="798"/>
      <c r="D123" s="1247"/>
      <c r="E123" s="798"/>
    </row>
    <row r="124" spans="1:5" ht="15" customHeight="1" x14ac:dyDescent="0.2">
      <c r="A124" s="1661" t="s">
        <v>265</v>
      </c>
      <c r="B124" s="1662"/>
      <c r="C124" s="1662"/>
      <c r="D124" s="1662"/>
      <c r="E124" s="1662"/>
    </row>
    <row r="125" spans="1:5" ht="26.25" customHeight="1" x14ac:dyDescent="0.2">
      <c r="A125" s="1663" t="s">
        <v>266</v>
      </c>
      <c r="B125" s="1664"/>
      <c r="C125" s="1664"/>
      <c r="D125" s="1664"/>
      <c r="E125" s="1665"/>
    </row>
    <row r="126" spans="1:5" ht="27.75" customHeight="1" x14ac:dyDescent="0.2">
      <c r="A126" s="782">
        <v>1</v>
      </c>
      <c r="B126" s="1620" t="s">
        <v>381</v>
      </c>
      <c r="C126" s="1620"/>
      <c r="D126" s="1620"/>
      <c r="E126" s="1620"/>
    </row>
    <row r="127" spans="1:5" ht="25.5" customHeight="1" x14ac:dyDescent="0.2">
      <c r="A127" s="784">
        <v>2</v>
      </c>
      <c r="B127" s="1620" t="s">
        <v>267</v>
      </c>
      <c r="C127" s="1620"/>
      <c r="D127" s="1620"/>
      <c r="E127" s="1620"/>
    </row>
    <row r="128" spans="1:5" ht="24.75" customHeight="1" x14ac:dyDescent="0.2">
      <c r="A128" s="784">
        <v>3</v>
      </c>
      <c r="B128" s="1620" t="s">
        <v>268</v>
      </c>
      <c r="C128" s="1620"/>
      <c r="D128" s="1620"/>
      <c r="E128" s="1620"/>
    </row>
    <row r="129" spans="1:5" ht="12.75" customHeight="1" x14ac:dyDescent="0.2">
      <c r="A129" s="799" t="s">
        <v>99</v>
      </c>
      <c r="B129" s="1620" t="s">
        <v>269</v>
      </c>
      <c r="C129" s="1620"/>
      <c r="D129" s="1620"/>
      <c r="E129" s="1620"/>
    </row>
    <row r="130" spans="1:5" ht="40.5" customHeight="1" x14ac:dyDescent="0.2">
      <c r="A130" s="784">
        <v>4</v>
      </c>
      <c r="B130" s="1620" t="s">
        <v>270</v>
      </c>
      <c r="C130" s="1620"/>
      <c r="D130" s="1620"/>
      <c r="E130" s="1620"/>
    </row>
    <row r="131" spans="1:5" ht="27" customHeight="1" x14ac:dyDescent="0.2">
      <c r="A131" s="784">
        <v>5</v>
      </c>
      <c r="B131" s="1620" t="s">
        <v>271</v>
      </c>
      <c r="C131" s="1620"/>
      <c r="D131" s="1620"/>
      <c r="E131" s="1620"/>
    </row>
    <row r="132" spans="1:5" ht="27" customHeight="1" x14ac:dyDescent="0.2">
      <c r="A132" s="799" t="s">
        <v>100</v>
      </c>
      <c r="B132" s="1620" t="s">
        <v>272</v>
      </c>
      <c r="C132" s="1620"/>
      <c r="D132" s="1620"/>
      <c r="E132" s="1620"/>
    </row>
    <row r="133" spans="1:5" ht="15" customHeight="1" x14ac:dyDescent="0.2">
      <c r="A133" s="784">
        <v>6</v>
      </c>
      <c r="B133" s="1620" t="s">
        <v>273</v>
      </c>
      <c r="C133" s="1620"/>
      <c r="D133" s="1620"/>
      <c r="E133" s="1620"/>
    </row>
    <row r="134" spans="1:5" ht="15" customHeight="1" x14ac:dyDescent="0.2">
      <c r="A134" s="784">
        <v>7</v>
      </c>
      <c r="B134" s="1620" t="s">
        <v>274</v>
      </c>
      <c r="C134" s="1620"/>
      <c r="D134" s="1620"/>
      <c r="E134" s="1620"/>
    </row>
    <row r="135" spans="1:5" ht="27.75" customHeight="1" x14ac:dyDescent="0.2">
      <c r="A135" s="784">
        <v>8</v>
      </c>
      <c r="B135" s="1620" t="s">
        <v>275</v>
      </c>
      <c r="C135" s="1620"/>
      <c r="D135" s="1620"/>
      <c r="E135" s="1620"/>
    </row>
    <row r="136" spans="1:5" ht="15" customHeight="1" x14ac:dyDescent="0.2">
      <c r="A136" s="784">
        <v>9</v>
      </c>
      <c r="B136" s="1620" t="s">
        <v>276</v>
      </c>
      <c r="C136" s="1620"/>
      <c r="D136" s="1620"/>
      <c r="E136" s="1620"/>
    </row>
    <row r="137" spans="1:5" ht="39.75" customHeight="1" x14ac:dyDescent="0.2">
      <c r="A137" s="784">
        <v>10</v>
      </c>
      <c r="B137" s="1620" t="s">
        <v>277</v>
      </c>
      <c r="C137" s="1620"/>
      <c r="D137" s="1620"/>
      <c r="E137" s="1620"/>
    </row>
    <row r="138" spans="1:5" ht="29.25" customHeight="1" x14ac:dyDescent="0.2">
      <c r="A138" s="784">
        <v>11</v>
      </c>
      <c r="B138" s="1620" t="s">
        <v>278</v>
      </c>
      <c r="C138" s="1620"/>
      <c r="D138" s="1620"/>
      <c r="E138" s="1620"/>
    </row>
    <row r="139" spans="1:5" ht="30.75" customHeight="1" x14ac:dyDescent="0.2">
      <c r="A139" s="784">
        <v>12</v>
      </c>
      <c r="B139" s="1620" t="s">
        <v>279</v>
      </c>
      <c r="C139" s="1620"/>
      <c r="D139" s="1620"/>
      <c r="E139" s="1620"/>
    </row>
    <row r="140" spans="1:5" ht="26.25" customHeight="1" x14ac:dyDescent="0.2">
      <c r="A140" s="784">
        <v>13</v>
      </c>
      <c r="B140" s="1620" t="s">
        <v>280</v>
      </c>
      <c r="C140" s="1620"/>
      <c r="D140" s="1620"/>
      <c r="E140" s="1620"/>
    </row>
    <row r="141" spans="1:5" ht="27.75" customHeight="1" x14ac:dyDescent="0.2">
      <c r="A141" s="784">
        <v>14</v>
      </c>
      <c r="B141" s="1620" t="s">
        <v>281</v>
      </c>
      <c r="C141" s="1620"/>
      <c r="D141" s="1620"/>
      <c r="E141" s="1620"/>
    </row>
    <row r="142" spans="1:5" ht="28.5" customHeight="1" x14ac:dyDescent="0.2">
      <c r="A142" s="784">
        <v>15</v>
      </c>
      <c r="B142" s="1620" t="s">
        <v>282</v>
      </c>
      <c r="C142" s="1620"/>
      <c r="D142" s="1620"/>
      <c r="E142" s="1620"/>
    </row>
    <row r="143" spans="1:5" ht="24.75" customHeight="1" x14ac:dyDescent="0.2">
      <c r="A143" s="784">
        <v>16</v>
      </c>
      <c r="B143" s="1620" t="s">
        <v>283</v>
      </c>
      <c r="C143" s="1620"/>
      <c r="D143" s="1620"/>
      <c r="E143" s="1620"/>
    </row>
    <row r="144" spans="1:5" ht="43.5" customHeight="1" x14ac:dyDescent="0.2">
      <c r="A144" s="784">
        <v>17</v>
      </c>
      <c r="B144" s="1620" t="s">
        <v>284</v>
      </c>
      <c r="C144" s="1620"/>
      <c r="D144" s="1620"/>
      <c r="E144" s="1620"/>
    </row>
    <row r="145" spans="1:5" ht="50.25" customHeight="1" x14ac:dyDescent="0.2">
      <c r="A145" s="784">
        <v>18</v>
      </c>
      <c r="B145" s="1620" t="s">
        <v>285</v>
      </c>
      <c r="C145" s="1620"/>
      <c r="D145" s="1620"/>
      <c r="E145" s="1620"/>
    </row>
    <row r="146" spans="1:5" ht="51" customHeight="1" x14ac:dyDescent="0.2">
      <c r="A146" s="784">
        <v>19</v>
      </c>
      <c r="B146" s="1620" t="s">
        <v>286</v>
      </c>
      <c r="C146" s="1620"/>
      <c r="D146" s="1620"/>
      <c r="E146" s="1620"/>
    </row>
    <row r="147" spans="1:5" ht="15" customHeight="1" x14ac:dyDescent="0.2">
      <c r="A147" s="784">
        <v>20</v>
      </c>
      <c r="B147" s="1620" t="s">
        <v>276</v>
      </c>
      <c r="C147" s="1620"/>
      <c r="D147" s="1620"/>
      <c r="E147" s="1620"/>
    </row>
    <row r="148" spans="1:5" ht="27" customHeight="1" x14ac:dyDescent="0.2">
      <c r="A148" s="799" t="s">
        <v>17</v>
      </c>
      <c r="B148" s="1620" t="s">
        <v>287</v>
      </c>
      <c r="C148" s="1620"/>
      <c r="D148" s="1620"/>
      <c r="E148" s="1620"/>
    </row>
    <row r="149" spans="1:5" ht="27" customHeight="1" x14ac:dyDescent="0.2">
      <c r="A149" s="799" t="s">
        <v>18</v>
      </c>
      <c r="B149" s="1620" t="s">
        <v>288</v>
      </c>
      <c r="C149" s="1620"/>
      <c r="D149" s="1620"/>
      <c r="E149" s="1620"/>
    </row>
    <row r="150" spans="1:5" ht="27" customHeight="1" x14ac:dyDescent="0.2">
      <c r="A150" s="799" t="s">
        <v>101</v>
      </c>
      <c r="B150" s="1620" t="s">
        <v>289</v>
      </c>
      <c r="C150" s="1620"/>
      <c r="D150" s="1620"/>
      <c r="E150" s="1620"/>
    </row>
    <row r="151" spans="1:5" ht="29.25" customHeight="1" x14ac:dyDescent="0.2">
      <c r="A151" s="799" t="s">
        <v>102</v>
      </c>
      <c r="B151" s="1620" t="s">
        <v>290</v>
      </c>
      <c r="C151" s="1620"/>
      <c r="D151" s="1620"/>
      <c r="E151" s="1620"/>
    </row>
    <row r="152" spans="1:5" ht="39.75" customHeight="1" x14ac:dyDescent="0.2">
      <c r="A152" s="784">
        <v>21</v>
      </c>
      <c r="B152" s="1620" t="s">
        <v>291</v>
      </c>
      <c r="C152" s="1620"/>
      <c r="D152" s="1620"/>
      <c r="E152" s="1620"/>
    </row>
    <row r="153" spans="1:5" ht="15" customHeight="1" x14ac:dyDescent="0.2">
      <c r="A153" s="784">
        <v>22</v>
      </c>
      <c r="B153" s="1620" t="s">
        <v>292</v>
      </c>
      <c r="C153" s="1620"/>
      <c r="D153" s="1620"/>
      <c r="E153" s="1620"/>
    </row>
    <row r="154" spans="1:5" ht="39" customHeight="1" x14ac:dyDescent="0.2">
      <c r="A154" s="784">
        <v>23</v>
      </c>
      <c r="B154" s="1620" t="s">
        <v>293</v>
      </c>
      <c r="C154" s="1620"/>
      <c r="D154" s="1620"/>
      <c r="E154" s="1620"/>
    </row>
    <row r="155" spans="1:5" ht="15" customHeight="1" x14ac:dyDescent="0.2">
      <c r="A155" s="784">
        <v>24</v>
      </c>
      <c r="B155" s="1620" t="s">
        <v>276</v>
      </c>
      <c r="C155" s="1620"/>
      <c r="D155" s="1620"/>
      <c r="E155" s="1620"/>
    </row>
    <row r="156" spans="1:5" ht="28.5" customHeight="1" x14ac:dyDescent="0.2">
      <c r="A156" s="784">
        <v>25</v>
      </c>
      <c r="B156" s="1620" t="s">
        <v>294</v>
      </c>
      <c r="C156" s="1620"/>
      <c r="D156" s="1620"/>
      <c r="E156" s="1620"/>
    </row>
    <row r="157" spans="1:5" ht="15" customHeight="1" x14ac:dyDescent="0.2">
      <c r="A157" s="799" t="s">
        <v>162</v>
      </c>
      <c r="B157" s="1620" t="s">
        <v>295</v>
      </c>
      <c r="C157" s="1620"/>
      <c r="D157" s="1620"/>
      <c r="E157" s="1620"/>
    </row>
    <row r="158" spans="1:5" ht="52.5" customHeight="1" x14ac:dyDescent="0.2">
      <c r="A158" s="799" t="s">
        <v>163</v>
      </c>
      <c r="B158" s="1620" t="s">
        <v>296</v>
      </c>
      <c r="C158" s="1620"/>
      <c r="D158" s="1620"/>
      <c r="E158" s="1620"/>
    </row>
    <row r="159" spans="1:5" ht="30" customHeight="1" x14ac:dyDescent="0.2">
      <c r="A159" s="784">
        <v>27</v>
      </c>
      <c r="B159" s="1620" t="s">
        <v>297</v>
      </c>
      <c r="C159" s="1620"/>
      <c r="D159" s="1620"/>
      <c r="E159" s="1620"/>
    </row>
    <row r="160" spans="1:5" ht="15" customHeight="1" x14ac:dyDescent="0.2">
      <c r="A160" s="784">
        <v>28</v>
      </c>
      <c r="B160" s="1620" t="s">
        <v>298</v>
      </c>
      <c r="C160" s="1620"/>
      <c r="D160" s="1620"/>
      <c r="E160" s="1620"/>
    </row>
    <row r="161" spans="1:5" ht="15" customHeight="1" x14ac:dyDescent="0.2">
      <c r="A161" s="784">
        <v>29</v>
      </c>
      <c r="B161" s="1620" t="s">
        <v>299</v>
      </c>
      <c r="C161" s="1620"/>
      <c r="D161" s="1620"/>
      <c r="E161" s="1620"/>
    </row>
    <row r="162" spans="1:5" ht="15" customHeight="1" x14ac:dyDescent="0.2">
      <c r="A162" s="784">
        <v>30</v>
      </c>
      <c r="B162" s="1620" t="s">
        <v>300</v>
      </c>
      <c r="C162" s="1620"/>
      <c r="D162" s="1620"/>
      <c r="E162" s="1620"/>
    </row>
    <row r="163" spans="1:5" ht="15" customHeight="1" x14ac:dyDescent="0.2">
      <c r="A163" s="784">
        <v>31</v>
      </c>
      <c r="B163" s="1620" t="s">
        <v>301</v>
      </c>
      <c r="C163" s="1620"/>
      <c r="D163" s="1620"/>
      <c r="E163" s="1620"/>
    </row>
    <row r="164" spans="1:5" ht="15" customHeight="1" x14ac:dyDescent="0.2">
      <c r="A164" s="784">
        <v>32</v>
      </c>
      <c r="B164" s="1620" t="s">
        <v>302</v>
      </c>
      <c r="C164" s="1620"/>
      <c r="D164" s="1620"/>
      <c r="E164" s="1620"/>
    </row>
    <row r="165" spans="1:5" ht="27" customHeight="1" x14ac:dyDescent="0.2">
      <c r="A165" s="800">
        <v>33</v>
      </c>
      <c r="B165" s="1620" t="s">
        <v>303</v>
      </c>
      <c r="C165" s="1620"/>
      <c r="D165" s="1620"/>
      <c r="E165" s="1620"/>
    </row>
    <row r="166" spans="1:5" ht="42" customHeight="1" x14ac:dyDescent="0.2">
      <c r="A166" s="800">
        <v>34</v>
      </c>
      <c r="B166" s="1620" t="s">
        <v>304</v>
      </c>
      <c r="C166" s="1620"/>
      <c r="D166" s="1620"/>
      <c r="E166" s="1620"/>
    </row>
    <row r="167" spans="1:5" ht="27.75" customHeight="1" x14ac:dyDescent="0.2">
      <c r="A167" s="800">
        <v>35</v>
      </c>
      <c r="B167" s="1620" t="s">
        <v>305</v>
      </c>
      <c r="C167" s="1620"/>
      <c r="D167" s="1620"/>
      <c r="E167" s="1620"/>
    </row>
    <row r="168" spans="1:5" ht="15" customHeight="1" x14ac:dyDescent="0.2">
      <c r="A168" s="801">
        <v>36</v>
      </c>
      <c r="B168" s="1620" t="s">
        <v>306</v>
      </c>
      <c r="C168" s="1620"/>
      <c r="D168" s="1620"/>
      <c r="E168" s="1620"/>
    </row>
    <row r="169" spans="1:5" ht="28.5" customHeight="1" x14ac:dyDescent="0.2">
      <c r="A169" s="17">
        <v>37</v>
      </c>
      <c r="B169" s="1620" t="s">
        <v>307</v>
      </c>
      <c r="C169" s="1620"/>
      <c r="D169" s="1620"/>
      <c r="E169" s="1620"/>
    </row>
    <row r="170" spans="1:5" ht="39.75" customHeight="1" x14ac:dyDescent="0.2">
      <c r="A170" s="17">
        <v>38</v>
      </c>
      <c r="B170" s="1620" t="s">
        <v>308</v>
      </c>
      <c r="C170" s="1620"/>
      <c r="D170" s="1620"/>
      <c r="E170" s="1620"/>
    </row>
    <row r="171" spans="1:5" ht="50.25" customHeight="1" x14ac:dyDescent="0.2">
      <c r="A171" s="17">
        <v>39</v>
      </c>
      <c r="B171" s="1620" t="s">
        <v>309</v>
      </c>
      <c r="C171" s="1620"/>
      <c r="D171" s="1620"/>
      <c r="E171" s="1620"/>
    </row>
    <row r="172" spans="1:5" ht="40.5" customHeight="1" x14ac:dyDescent="0.2">
      <c r="A172" s="17">
        <v>40</v>
      </c>
      <c r="B172" s="1620" t="s">
        <v>310</v>
      </c>
      <c r="C172" s="1620"/>
      <c r="D172" s="1620"/>
      <c r="E172" s="1620"/>
    </row>
    <row r="173" spans="1:5" ht="15" customHeight="1" x14ac:dyDescent="0.2">
      <c r="A173" s="17">
        <v>41</v>
      </c>
      <c r="B173" s="1620" t="s">
        <v>276</v>
      </c>
      <c r="C173" s="1620"/>
      <c r="D173" s="1620"/>
      <c r="E173" s="1620"/>
    </row>
    <row r="174" spans="1:5" ht="28.5" customHeight="1" x14ac:dyDescent="0.2">
      <c r="A174" s="17">
        <v>42</v>
      </c>
      <c r="B174" s="1620" t="s">
        <v>311</v>
      </c>
      <c r="C174" s="1620"/>
      <c r="D174" s="1620"/>
      <c r="E174" s="1620"/>
    </row>
    <row r="175" spans="1:5" ht="15" customHeight="1" x14ac:dyDescent="0.2">
      <c r="A175" s="17">
        <v>43</v>
      </c>
      <c r="B175" s="1620" t="s">
        <v>312</v>
      </c>
      <c r="C175" s="1620"/>
      <c r="D175" s="1620"/>
      <c r="E175" s="1620"/>
    </row>
    <row r="176" spans="1:5" ht="15" customHeight="1" x14ac:dyDescent="0.2">
      <c r="A176" s="17">
        <v>44</v>
      </c>
      <c r="B176" s="1620" t="s">
        <v>313</v>
      </c>
      <c r="C176" s="1620"/>
      <c r="D176" s="1620"/>
      <c r="E176" s="1620"/>
    </row>
    <row r="177" spans="1:5" ht="15" customHeight="1" x14ac:dyDescent="0.2">
      <c r="A177" s="17">
        <v>45</v>
      </c>
      <c r="B177" s="1620" t="s">
        <v>314</v>
      </c>
      <c r="C177" s="1620"/>
      <c r="D177" s="1620"/>
      <c r="E177" s="1620"/>
    </row>
    <row r="178" spans="1:5" ht="15" customHeight="1" x14ac:dyDescent="0.2">
      <c r="A178" s="17">
        <v>46</v>
      </c>
      <c r="B178" s="1620" t="s">
        <v>315</v>
      </c>
      <c r="C178" s="1620"/>
      <c r="D178" s="1620"/>
      <c r="E178" s="1620"/>
    </row>
    <row r="179" spans="1:5" ht="24.75" customHeight="1" x14ac:dyDescent="0.2">
      <c r="A179" s="17">
        <v>47</v>
      </c>
      <c r="B179" s="1620" t="s">
        <v>316</v>
      </c>
      <c r="C179" s="1620"/>
      <c r="D179" s="1620"/>
      <c r="E179" s="1620"/>
    </row>
    <row r="180" spans="1:5" ht="42.75" customHeight="1" x14ac:dyDescent="0.2">
      <c r="A180" s="17">
        <v>48</v>
      </c>
      <c r="B180" s="1620" t="s">
        <v>317</v>
      </c>
      <c r="C180" s="1620"/>
      <c r="D180" s="1620"/>
      <c r="E180" s="1620"/>
    </row>
    <row r="181" spans="1:5" ht="26.25" customHeight="1" x14ac:dyDescent="0.2">
      <c r="A181" s="17">
        <v>49</v>
      </c>
      <c r="B181" s="1620" t="s">
        <v>318</v>
      </c>
      <c r="C181" s="1620"/>
      <c r="D181" s="1620"/>
      <c r="E181" s="1620"/>
    </row>
    <row r="182" spans="1:5" ht="15" customHeight="1" x14ac:dyDescent="0.2">
      <c r="A182" s="17">
        <v>50</v>
      </c>
      <c r="B182" s="1620" t="s">
        <v>319</v>
      </c>
      <c r="C182" s="1620"/>
      <c r="D182" s="1620"/>
      <c r="E182" s="1620"/>
    </row>
    <row r="183" spans="1:5" ht="15" customHeight="1" x14ac:dyDescent="0.2">
      <c r="A183" s="17">
        <v>51</v>
      </c>
      <c r="B183" s="1620" t="s">
        <v>320</v>
      </c>
      <c r="C183" s="1620"/>
      <c r="D183" s="1620"/>
      <c r="E183" s="1620"/>
    </row>
    <row r="184" spans="1:5" ht="25.5" customHeight="1" x14ac:dyDescent="0.2">
      <c r="A184" s="17">
        <v>52</v>
      </c>
      <c r="B184" s="1620" t="s">
        <v>321</v>
      </c>
      <c r="C184" s="1620"/>
      <c r="D184" s="1620"/>
      <c r="E184" s="1620"/>
    </row>
    <row r="185" spans="1:5" ht="40.5" customHeight="1" x14ac:dyDescent="0.2">
      <c r="A185" s="17">
        <v>53</v>
      </c>
      <c r="B185" s="1620" t="s">
        <v>322</v>
      </c>
      <c r="C185" s="1620"/>
      <c r="D185" s="1620"/>
      <c r="E185" s="1620"/>
    </row>
    <row r="186" spans="1:5" ht="39" customHeight="1" x14ac:dyDescent="0.2">
      <c r="A186" s="17">
        <v>54</v>
      </c>
      <c r="B186" s="1620" t="s">
        <v>323</v>
      </c>
      <c r="C186" s="1620"/>
      <c r="D186" s="1620"/>
      <c r="E186" s="1620"/>
    </row>
    <row r="187" spans="1:5" ht="40.5" customHeight="1" x14ac:dyDescent="0.2">
      <c r="A187" s="17">
        <v>55</v>
      </c>
      <c r="B187" s="1620" t="s">
        <v>324</v>
      </c>
      <c r="C187" s="1620"/>
      <c r="D187" s="1620"/>
      <c r="E187" s="1620"/>
    </row>
    <row r="188" spans="1:5" ht="15" customHeight="1" x14ac:dyDescent="0.2">
      <c r="A188" s="17">
        <v>56</v>
      </c>
      <c r="B188" s="1620" t="s">
        <v>276</v>
      </c>
      <c r="C188" s="1620"/>
      <c r="D188" s="1620"/>
      <c r="E188" s="1620"/>
    </row>
    <row r="189" spans="1:5" ht="15" customHeight="1" x14ac:dyDescent="0.2">
      <c r="A189" s="17">
        <v>57</v>
      </c>
      <c r="B189" s="1620" t="s">
        <v>325</v>
      </c>
      <c r="C189" s="1620"/>
      <c r="D189" s="1620"/>
      <c r="E189" s="1620"/>
    </row>
    <row r="190" spans="1:5" ht="15" customHeight="1" x14ac:dyDescent="0.2">
      <c r="A190" s="17">
        <v>58</v>
      </c>
      <c r="B190" s="1620" t="s">
        <v>326</v>
      </c>
      <c r="C190" s="1620"/>
      <c r="D190" s="1620"/>
      <c r="E190" s="1620"/>
    </row>
    <row r="191" spans="1:5" ht="15" customHeight="1" x14ac:dyDescent="0.2">
      <c r="A191" s="17">
        <v>59</v>
      </c>
      <c r="B191" s="1620" t="s">
        <v>327</v>
      </c>
      <c r="C191" s="1620"/>
      <c r="D191" s="1620"/>
      <c r="E191" s="1620"/>
    </row>
    <row r="192" spans="1:5" ht="15" customHeight="1" x14ac:dyDescent="0.2">
      <c r="A192" s="17">
        <v>60</v>
      </c>
      <c r="B192" s="1620" t="s">
        <v>328</v>
      </c>
      <c r="C192" s="1620"/>
      <c r="D192" s="1620"/>
      <c r="E192" s="1620"/>
    </row>
    <row r="193" spans="1:5" ht="30.75" customHeight="1" x14ac:dyDescent="0.2">
      <c r="A193" s="17">
        <v>61</v>
      </c>
      <c r="B193" s="1620" t="s">
        <v>329</v>
      </c>
      <c r="C193" s="1620"/>
      <c r="D193" s="1620"/>
      <c r="E193" s="1620"/>
    </row>
    <row r="194" spans="1:5" ht="29.25" customHeight="1" x14ac:dyDescent="0.2">
      <c r="A194" s="17">
        <v>62</v>
      </c>
      <c r="B194" s="1620" t="s">
        <v>330</v>
      </c>
      <c r="C194" s="1620"/>
      <c r="D194" s="1620"/>
      <c r="E194" s="1620"/>
    </row>
    <row r="195" spans="1:5" ht="27.75" customHeight="1" x14ac:dyDescent="0.2">
      <c r="A195" s="17">
        <v>63</v>
      </c>
      <c r="B195" s="1620" t="s">
        <v>331</v>
      </c>
      <c r="C195" s="1620"/>
      <c r="D195" s="1620"/>
      <c r="E195" s="1620"/>
    </row>
    <row r="196" spans="1:5" ht="119.25" customHeight="1" x14ac:dyDescent="0.2">
      <c r="A196" s="17">
        <v>64</v>
      </c>
      <c r="B196" s="1620" t="s">
        <v>332</v>
      </c>
      <c r="C196" s="1620"/>
      <c r="D196" s="1620"/>
      <c r="E196" s="1620"/>
    </row>
    <row r="197" spans="1:5" ht="27" customHeight="1" x14ac:dyDescent="0.2">
      <c r="A197" s="17">
        <v>65</v>
      </c>
      <c r="B197" s="1620" t="s">
        <v>333</v>
      </c>
      <c r="C197" s="1620"/>
      <c r="D197" s="1620"/>
      <c r="E197" s="1620"/>
    </row>
    <row r="198" spans="1:5" ht="27" customHeight="1" x14ac:dyDescent="0.2">
      <c r="A198" s="17">
        <v>66</v>
      </c>
      <c r="B198" s="1620" t="s">
        <v>334</v>
      </c>
      <c r="C198" s="1620"/>
      <c r="D198" s="1620"/>
      <c r="E198" s="1620"/>
    </row>
    <row r="199" spans="1:5" ht="27" customHeight="1" x14ac:dyDescent="0.2">
      <c r="A199" s="17" t="s">
        <v>103</v>
      </c>
      <c r="B199" s="1620" t="s">
        <v>335</v>
      </c>
      <c r="C199" s="1620"/>
      <c r="D199" s="1620"/>
      <c r="E199" s="1620"/>
    </row>
    <row r="200" spans="1:5" ht="38.25" customHeight="1" x14ac:dyDescent="0.2">
      <c r="A200" s="17">
        <v>68</v>
      </c>
      <c r="B200" s="1620" t="s">
        <v>336</v>
      </c>
      <c r="C200" s="1620"/>
      <c r="D200" s="1620"/>
      <c r="E200" s="1620"/>
    </row>
    <row r="201" spans="1:5" ht="15" customHeight="1" x14ac:dyDescent="0.2">
      <c r="A201" s="17">
        <v>69</v>
      </c>
      <c r="B201" s="1620" t="s">
        <v>240</v>
      </c>
      <c r="C201" s="1620"/>
      <c r="D201" s="1620"/>
      <c r="E201" s="1620"/>
    </row>
    <row r="202" spans="1:5" ht="15" customHeight="1" x14ac:dyDescent="0.2">
      <c r="A202" s="800">
        <v>70</v>
      </c>
      <c r="B202" s="1620" t="s">
        <v>240</v>
      </c>
      <c r="C202" s="1620"/>
      <c r="D202" s="1620"/>
      <c r="E202" s="1620"/>
    </row>
    <row r="203" spans="1:5" ht="15" customHeight="1" x14ac:dyDescent="0.2">
      <c r="A203" s="17">
        <v>71</v>
      </c>
      <c r="B203" s="1620" t="s">
        <v>240</v>
      </c>
      <c r="C203" s="1620"/>
      <c r="D203" s="1620"/>
      <c r="E203" s="1620"/>
    </row>
    <row r="204" spans="1:5" ht="54" customHeight="1" x14ac:dyDescent="0.2">
      <c r="A204" s="17">
        <v>72</v>
      </c>
      <c r="B204" s="1620" t="s">
        <v>337</v>
      </c>
      <c r="C204" s="1620"/>
      <c r="D204" s="1620"/>
      <c r="E204" s="1620"/>
    </row>
    <row r="205" spans="1:5" ht="40.5" customHeight="1" x14ac:dyDescent="0.2">
      <c r="A205" s="17">
        <v>73</v>
      </c>
      <c r="B205" s="1620" t="s">
        <v>338</v>
      </c>
      <c r="C205" s="1620"/>
      <c r="D205" s="1620"/>
      <c r="E205" s="1620"/>
    </row>
    <row r="206" spans="1:5" ht="15" customHeight="1" x14ac:dyDescent="0.2">
      <c r="A206" s="17">
        <v>74</v>
      </c>
      <c r="B206" s="1620" t="s">
        <v>276</v>
      </c>
      <c r="C206" s="1620"/>
      <c r="D206" s="1620"/>
      <c r="E206" s="1620"/>
    </row>
    <row r="207" spans="1:5" ht="38.25" customHeight="1" x14ac:dyDescent="0.2">
      <c r="A207" s="17">
        <v>75</v>
      </c>
      <c r="B207" s="1620" t="s">
        <v>339</v>
      </c>
      <c r="C207" s="1620"/>
      <c r="D207" s="1620"/>
      <c r="E207" s="1620"/>
    </row>
    <row r="208" spans="1:5" ht="25.5" customHeight="1" x14ac:dyDescent="0.2">
      <c r="A208" s="17">
        <v>76</v>
      </c>
      <c r="B208" s="1620" t="s">
        <v>340</v>
      </c>
      <c r="C208" s="1620"/>
      <c r="D208" s="1620"/>
      <c r="E208" s="1620"/>
    </row>
    <row r="209" spans="1:5" ht="15" customHeight="1" x14ac:dyDescent="0.2">
      <c r="A209" s="17">
        <v>77</v>
      </c>
      <c r="B209" s="1620" t="s">
        <v>341</v>
      </c>
      <c r="C209" s="1620"/>
      <c r="D209" s="1620"/>
      <c r="E209" s="1620"/>
    </row>
    <row r="210" spans="1:5" ht="28.5" customHeight="1" x14ac:dyDescent="0.2">
      <c r="A210" s="17">
        <v>78</v>
      </c>
      <c r="B210" s="1620" t="s">
        <v>342</v>
      </c>
      <c r="C210" s="1620"/>
      <c r="D210" s="1620"/>
      <c r="E210" s="1620"/>
    </row>
    <row r="211" spans="1:5" ht="26.25" customHeight="1" x14ac:dyDescent="0.2">
      <c r="A211" s="17">
        <v>79</v>
      </c>
      <c r="B211" s="1620" t="s">
        <v>343</v>
      </c>
      <c r="C211" s="1620"/>
      <c r="D211" s="1620"/>
      <c r="E211" s="1620"/>
    </row>
    <row r="212" spans="1:5" ht="25.5" customHeight="1" x14ac:dyDescent="0.2">
      <c r="A212" s="17">
        <v>80</v>
      </c>
      <c r="B212" s="1620" t="s">
        <v>344</v>
      </c>
      <c r="C212" s="1620"/>
      <c r="D212" s="1620"/>
      <c r="E212" s="1620"/>
    </row>
    <row r="213" spans="1:5" ht="25.5" customHeight="1" x14ac:dyDescent="0.2">
      <c r="A213" s="17">
        <v>81</v>
      </c>
      <c r="B213" s="1620" t="s">
        <v>345</v>
      </c>
      <c r="C213" s="1620"/>
      <c r="D213" s="1620"/>
      <c r="E213" s="1620"/>
    </row>
    <row r="214" spans="1:5" ht="25.5" customHeight="1" x14ac:dyDescent="0.2">
      <c r="A214" s="17">
        <v>82</v>
      </c>
      <c r="B214" s="1620" t="s">
        <v>346</v>
      </c>
      <c r="C214" s="1620"/>
      <c r="D214" s="1620"/>
      <c r="E214" s="1620"/>
    </row>
    <row r="215" spans="1:5" ht="25.5" customHeight="1" x14ac:dyDescent="0.2">
      <c r="A215" s="17">
        <v>83</v>
      </c>
      <c r="B215" s="1620" t="s">
        <v>347</v>
      </c>
      <c r="C215" s="1620"/>
      <c r="D215" s="1620"/>
      <c r="E215" s="1620"/>
    </row>
    <row r="216" spans="1:5" ht="25.5" customHeight="1" x14ac:dyDescent="0.2">
      <c r="A216" s="17">
        <v>84</v>
      </c>
      <c r="B216" s="1620" t="s">
        <v>348</v>
      </c>
      <c r="C216" s="1620"/>
      <c r="D216" s="1620"/>
      <c r="E216" s="1620"/>
    </row>
    <row r="217" spans="1:5" ht="25.5" customHeight="1" thickBot="1" x14ac:dyDescent="0.25">
      <c r="A217" s="802">
        <v>85</v>
      </c>
      <c r="B217" s="1620" t="s">
        <v>349</v>
      </c>
      <c r="C217" s="1620"/>
      <c r="D217" s="1620"/>
      <c r="E217" s="162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4"/>
      <c r="B229" s="714"/>
      <c r="C229" s="714"/>
      <c r="D229" s="1249"/>
      <c r="E229" s="714"/>
    </row>
    <row r="230" spans="1:5" x14ac:dyDescent="0.2">
      <c r="A230" s="714"/>
      <c r="B230" s="714"/>
      <c r="C230" s="714"/>
      <c r="D230" s="1249"/>
      <c r="E230" s="714"/>
    </row>
    <row r="231" spans="1:5" x14ac:dyDescent="0.2">
      <c r="A231" s="714"/>
      <c r="B231" s="714"/>
      <c r="C231" s="714"/>
      <c r="D231" s="1249"/>
      <c r="E231" s="714"/>
    </row>
    <row r="232" spans="1:5" x14ac:dyDescent="0.2">
      <c r="A232" s="714"/>
      <c r="B232" s="714"/>
      <c r="C232" s="714"/>
      <c r="D232" s="1249"/>
      <c r="E232" s="714"/>
    </row>
    <row r="233" spans="1:5" x14ac:dyDescent="0.2">
      <c r="A233" s="714"/>
      <c r="B233" s="714"/>
      <c r="C233" s="714"/>
      <c r="D233" s="1249"/>
      <c r="E233" s="714"/>
    </row>
    <row r="234" spans="1:5" x14ac:dyDescent="0.2">
      <c r="A234" s="714"/>
      <c r="B234" s="714"/>
      <c r="C234" s="714"/>
      <c r="D234" s="1249"/>
      <c r="E234" s="714"/>
    </row>
    <row r="235" spans="1:5" x14ac:dyDescent="0.2">
      <c r="A235" s="714"/>
      <c r="B235" s="714"/>
      <c r="C235" s="714"/>
      <c r="D235" s="1249"/>
      <c r="E235" s="714"/>
    </row>
    <row r="236" spans="1:5" x14ac:dyDescent="0.2">
      <c r="A236" s="714"/>
      <c r="B236" s="714"/>
      <c r="C236" s="714"/>
      <c r="D236" s="1249"/>
      <c r="E236" s="714"/>
    </row>
    <row r="237" spans="1:5" x14ac:dyDescent="0.2">
      <c r="A237" s="714"/>
      <c r="B237" s="714"/>
      <c r="C237" s="714"/>
      <c r="D237" s="1249"/>
      <c r="E237" s="714"/>
    </row>
    <row r="238" spans="1:5" x14ac:dyDescent="0.2">
      <c r="A238" s="714"/>
      <c r="B238" s="714"/>
      <c r="C238" s="714"/>
      <c r="D238" s="1249"/>
      <c r="E238" s="714"/>
    </row>
    <row r="239" spans="1:5" x14ac:dyDescent="0.2">
      <c r="A239" s="714"/>
      <c r="B239" s="714"/>
      <c r="C239" s="714"/>
      <c r="D239" s="1249"/>
      <c r="E239" s="714"/>
    </row>
    <row r="240" spans="1:5" x14ac:dyDescent="0.2">
      <c r="A240" s="714"/>
      <c r="B240" s="714"/>
      <c r="C240" s="714"/>
      <c r="D240" s="1249"/>
      <c r="E240" s="714"/>
    </row>
    <row r="241" spans="1:5" x14ac:dyDescent="0.2">
      <c r="A241" s="714"/>
      <c r="B241" s="714"/>
      <c r="C241" s="714"/>
      <c r="D241" s="1249"/>
      <c r="E241" s="714"/>
    </row>
    <row r="242" spans="1:5" x14ac:dyDescent="0.2">
      <c r="A242" s="714"/>
      <c r="B242" s="714"/>
      <c r="C242" s="714"/>
      <c r="D242" s="1249"/>
      <c r="E242" s="714"/>
    </row>
    <row r="243" spans="1:5" x14ac:dyDescent="0.2">
      <c r="A243" s="714"/>
      <c r="B243" s="714"/>
      <c r="C243" s="714"/>
      <c r="D243" s="1249"/>
      <c r="E243" s="714"/>
    </row>
    <row r="244" spans="1:5" x14ac:dyDescent="0.2">
      <c r="A244" s="714"/>
      <c r="B244" s="714"/>
      <c r="C244" s="714"/>
      <c r="D244" s="1249"/>
      <c r="E244" s="714"/>
    </row>
    <row r="245" spans="1:5" x14ac:dyDescent="0.2">
      <c r="A245" s="714"/>
      <c r="B245" s="714"/>
      <c r="C245" s="714"/>
      <c r="D245" s="1249"/>
      <c r="E245" s="714"/>
    </row>
    <row r="246" spans="1:5" x14ac:dyDescent="0.2">
      <c r="A246" s="714"/>
      <c r="B246" s="714"/>
      <c r="C246" s="714"/>
      <c r="D246" s="1249"/>
      <c r="E246" s="714"/>
    </row>
    <row r="247" spans="1:5" x14ac:dyDescent="0.2">
      <c r="A247" s="714"/>
      <c r="B247" s="714"/>
      <c r="C247" s="714"/>
      <c r="D247" s="1249"/>
      <c r="E247" s="714"/>
    </row>
    <row r="248" spans="1:5" x14ac:dyDescent="0.2">
      <c r="A248" s="714"/>
      <c r="B248" s="714"/>
      <c r="C248" s="714"/>
      <c r="D248" s="1249"/>
      <c r="E248" s="714"/>
    </row>
    <row r="249" spans="1:5" x14ac:dyDescent="0.2">
      <c r="A249" s="714"/>
      <c r="B249" s="714"/>
      <c r="C249" s="714"/>
      <c r="D249" s="1249"/>
      <c r="E249" s="714"/>
    </row>
    <row r="250" spans="1:5" x14ac:dyDescent="0.2">
      <c r="A250" s="714"/>
      <c r="B250" s="714"/>
      <c r="C250" s="714"/>
      <c r="D250" s="1249"/>
      <c r="E250" s="714"/>
    </row>
    <row r="251" spans="1:5" x14ac:dyDescent="0.2">
      <c r="A251" s="714"/>
      <c r="B251" s="714"/>
      <c r="C251" s="714"/>
      <c r="D251" s="1249"/>
      <c r="E251" s="714"/>
    </row>
    <row r="252" spans="1:5" x14ac:dyDescent="0.2">
      <c r="A252" s="714"/>
      <c r="B252" s="714"/>
      <c r="C252" s="714"/>
      <c r="D252" s="1249"/>
      <c r="E252" s="714"/>
    </row>
    <row r="253" spans="1:5" x14ac:dyDescent="0.2">
      <c r="A253" s="714"/>
      <c r="B253" s="714"/>
      <c r="C253" s="714"/>
      <c r="D253" s="1249"/>
      <c r="E253" s="714"/>
    </row>
    <row r="254" spans="1:5" x14ac:dyDescent="0.2">
      <c r="A254" s="714"/>
      <c r="B254" s="714"/>
      <c r="C254" s="714"/>
      <c r="D254" s="1249"/>
      <c r="E254" s="714"/>
    </row>
    <row r="255" spans="1:5" x14ac:dyDescent="0.2">
      <c r="A255" s="714"/>
      <c r="B255" s="714"/>
      <c r="C255" s="714"/>
      <c r="D255" s="1249"/>
      <c r="E255" s="714"/>
    </row>
    <row r="256" spans="1:5" x14ac:dyDescent="0.2">
      <c r="A256" s="714"/>
      <c r="B256" s="714"/>
      <c r="C256" s="714"/>
      <c r="D256" s="1249"/>
      <c r="E256" s="714"/>
    </row>
    <row r="257" spans="1:5" x14ac:dyDescent="0.2">
      <c r="A257" s="714"/>
      <c r="B257" s="714"/>
      <c r="C257" s="714"/>
      <c r="D257" s="1249"/>
      <c r="E257" s="714"/>
    </row>
    <row r="258" spans="1:5" x14ac:dyDescent="0.2">
      <c r="A258" s="714"/>
      <c r="B258" s="714"/>
      <c r="C258" s="714"/>
      <c r="D258" s="1249"/>
      <c r="E258" s="714"/>
    </row>
    <row r="259" spans="1:5" x14ac:dyDescent="0.2">
      <c r="A259" s="714"/>
      <c r="B259" s="714"/>
      <c r="C259" s="714"/>
      <c r="D259" s="1249"/>
      <c r="E259" s="714"/>
    </row>
    <row r="260" spans="1:5" x14ac:dyDescent="0.2">
      <c r="A260" s="714"/>
      <c r="B260" s="714"/>
      <c r="C260" s="714"/>
      <c r="D260" s="1249"/>
      <c r="E260" s="714"/>
    </row>
    <row r="261" spans="1:5" x14ac:dyDescent="0.2">
      <c r="A261" s="714"/>
      <c r="B261" s="714"/>
      <c r="C261" s="714"/>
      <c r="D261" s="1249"/>
      <c r="E261" s="714"/>
    </row>
    <row r="262" spans="1:5" x14ac:dyDescent="0.2">
      <c r="A262" s="714"/>
      <c r="B262" s="714"/>
      <c r="C262" s="714"/>
      <c r="D262" s="1249"/>
      <c r="E262" s="714"/>
    </row>
    <row r="263" spans="1:5" x14ac:dyDescent="0.2">
      <c r="A263" s="714"/>
      <c r="B263" s="714"/>
      <c r="C263" s="714"/>
      <c r="D263" s="1249"/>
      <c r="E263" s="714"/>
    </row>
    <row r="264" spans="1:5" x14ac:dyDescent="0.2">
      <c r="A264" s="714"/>
      <c r="B264" s="714"/>
      <c r="C264" s="714"/>
      <c r="D264" s="1249"/>
      <c r="E264" s="714"/>
    </row>
    <row r="265" spans="1:5" x14ac:dyDescent="0.2">
      <c r="A265" s="714"/>
      <c r="B265" s="714"/>
      <c r="C265" s="714"/>
      <c r="D265" s="1249"/>
      <c r="E265" s="714"/>
    </row>
    <row r="266" spans="1:5" x14ac:dyDescent="0.2">
      <c r="A266" s="714"/>
      <c r="B266" s="714"/>
      <c r="C266" s="714"/>
      <c r="D266" s="1249"/>
      <c r="E266" s="714"/>
    </row>
    <row r="267" spans="1:5" x14ac:dyDescent="0.2">
      <c r="A267" s="714"/>
      <c r="B267" s="714"/>
      <c r="C267" s="714"/>
      <c r="D267" s="1249"/>
      <c r="E267" s="714"/>
    </row>
    <row r="268" spans="1:5" x14ac:dyDescent="0.2">
      <c r="A268" s="714"/>
      <c r="B268" s="714"/>
      <c r="C268" s="714"/>
      <c r="D268" s="1249"/>
      <c r="E268" s="714"/>
    </row>
    <row r="269" spans="1:5" x14ac:dyDescent="0.2">
      <c r="A269" s="714"/>
      <c r="B269" s="714"/>
      <c r="C269" s="714"/>
      <c r="D269" s="1249"/>
      <c r="E269" s="714"/>
    </row>
    <row r="270" spans="1:5" x14ac:dyDescent="0.2">
      <c r="A270" s="714"/>
      <c r="B270" s="714"/>
      <c r="C270" s="714"/>
      <c r="D270" s="1249"/>
      <c r="E270" s="714"/>
    </row>
    <row r="271" spans="1:5" x14ac:dyDescent="0.2">
      <c r="A271" s="714"/>
      <c r="B271" s="714"/>
      <c r="C271" s="714"/>
      <c r="D271" s="1249"/>
      <c r="E271" s="714"/>
    </row>
    <row r="272" spans="1:5" x14ac:dyDescent="0.2">
      <c r="A272" s="714"/>
      <c r="B272" s="714"/>
      <c r="C272" s="714"/>
      <c r="D272" s="1249"/>
      <c r="E272" s="714"/>
    </row>
    <row r="273" spans="1:5" x14ac:dyDescent="0.2">
      <c r="A273" s="714"/>
      <c r="B273" s="714"/>
      <c r="C273" s="714"/>
      <c r="D273" s="1249"/>
      <c r="E273" s="714"/>
    </row>
    <row r="274" spans="1:5" x14ac:dyDescent="0.2">
      <c r="A274" s="714"/>
      <c r="B274" s="714"/>
      <c r="C274" s="714"/>
      <c r="D274" s="1249"/>
      <c r="E274" s="714"/>
    </row>
    <row r="275" spans="1:5" x14ac:dyDescent="0.2">
      <c r="A275" s="714"/>
      <c r="B275" s="714"/>
      <c r="C275" s="714"/>
      <c r="D275" s="1249"/>
      <c r="E275" s="714"/>
    </row>
    <row r="276" spans="1:5" x14ac:dyDescent="0.2">
      <c r="A276" s="714"/>
      <c r="B276" s="714"/>
      <c r="C276" s="714"/>
      <c r="D276" s="1249"/>
      <c r="E276" s="714"/>
    </row>
    <row r="277" spans="1:5" x14ac:dyDescent="0.2">
      <c r="A277" s="714"/>
      <c r="B277" s="714"/>
      <c r="C277" s="714"/>
      <c r="D277" s="1249"/>
      <c r="E277" s="714"/>
    </row>
    <row r="278" spans="1:5" x14ac:dyDescent="0.2">
      <c r="A278" s="714"/>
      <c r="B278" s="714"/>
      <c r="C278" s="714"/>
      <c r="D278" s="1249"/>
      <c r="E278" s="714"/>
    </row>
    <row r="279" spans="1:5" x14ac:dyDescent="0.2">
      <c r="A279" s="714"/>
      <c r="B279" s="714"/>
      <c r="C279" s="714"/>
      <c r="D279" s="1249"/>
      <c r="E279" s="714"/>
    </row>
    <row r="280" spans="1:5" x14ac:dyDescent="0.2">
      <c r="A280" s="714"/>
      <c r="B280" s="714"/>
      <c r="C280" s="714"/>
      <c r="D280" s="1249"/>
      <c r="E280" s="714"/>
    </row>
    <row r="281" spans="1:5" x14ac:dyDescent="0.2">
      <c r="A281" s="714"/>
      <c r="B281" s="714"/>
      <c r="C281" s="714"/>
      <c r="D281" s="1249"/>
      <c r="E281" s="714"/>
    </row>
    <row r="282" spans="1:5" x14ac:dyDescent="0.2">
      <c r="A282" s="714"/>
      <c r="B282" s="714"/>
      <c r="C282" s="714"/>
      <c r="D282" s="1249"/>
      <c r="E282" s="714"/>
    </row>
    <row r="283" spans="1:5" x14ac:dyDescent="0.2">
      <c r="A283" s="714"/>
      <c r="B283" s="714"/>
      <c r="C283" s="714"/>
      <c r="D283" s="1249"/>
      <c r="E283" s="714"/>
    </row>
    <row r="284" spans="1:5" x14ac:dyDescent="0.2">
      <c r="A284" s="714"/>
      <c r="B284" s="714"/>
      <c r="C284" s="714"/>
      <c r="D284" s="1249"/>
      <c r="E284" s="714"/>
    </row>
    <row r="285" spans="1:5" x14ac:dyDescent="0.2">
      <c r="A285" s="714"/>
      <c r="B285" s="714"/>
      <c r="C285" s="714"/>
      <c r="D285" s="1249"/>
      <c r="E285" s="714"/>
    </row>
    <row r="286" spans="1:5" x14ac:dyDescent="0.2">
      <c r="A286" s="714"/>
      <c r="B286" s="714"/>
      <c r="C286" s="714"/>
      <c r="D286" s="1249"/>
      <c r="E286" s="714"/>
    </row>
    <row r="287" spans="1:5" x14ac:dyDescent="0.2">
      <c r="A287" s="714"/>
      <c r="B287" s="714"/>
      <c r="C287" s="714"/>
      <c r="D287" s="1249"/>
      <c r="E287" s="714"/>
    </row>
    <row r="288" spans="1:5" x14ac:dyDescent="0.2">
      <c r="A288" s="714"/>
      <c r="B288" s="714"/>
      <c r="C288" s="714"/>
      <c r="D288" s="1249"/>
      <c r="E288" s="714"/>
    </row>
    <row r="289" spans="1:5" x14ac:dyDescent="0.2">
      <c r="A289" s="714"/>
      <c r="B289" s="714"/>
      <c r="C289" s="714"/>
      <c r="D289" s="1249"/>
      <c r="E289" s="714"/>
    </row>
    <row r="290" spans="1:5" x14ac:dyDescent="0.2">
      <c r="A290" s="714"/>
      <c r="B290" s="714"/>
      <c r="C290" s="714"/>
      <c r="D290" s="1249"/>
      <c r="E290" s="714"/>
    </row>
    <row r="291" spans="1:5" x14ac:dyDescent="0.2">
      <c r="A291" s="714"/>
      <c r="B291" s="714"/>
      <c r="C291" s="714"/>
      <c r="D291" s="1249"/>
      <c r="E291" s="714"/>
    </row>
    <row r="292" spans="1:5" x14ac:dyDescent="0.2">
      <c r="A292" s="714"/>
      <c r="B292" s="714"/>
      <c r="C292" s="714"/>
      <c r="D292" s="1249"/>
      <c r="E292" s="714"/>
    </row>
    <row r="293" spans="1:5" x14ac:dyDescent="0.2">
      <c r="A293" s="714"/>
      <c r="B293" s="714"/>
      <c r="C293" s="714"/>
      <c r="D293" s="1249"/>
      <c r="E293" s="714"/>
    </row>
    <row r="294" spans="1:5" x14ac:dyDescent="0.2">
      <c r="A294" s="714"/>
      <c r="B294" s="714"/>
      <c r="C294" s="714"/>
      <c r="D294" s="1249"/>
      <c r="E294" s="714"/>
    </row>
    <row r="295" spans="1:5" x14ac:dyDescent="0.2">
      <c r="A295" s="714"/>
      <c r="B295" s="714"/>
      <c r="C295" s="714"/>
      <c r="D295" s="1249"/>
      <c r="E295" s="714"/>
    </row>
    <row r="296" spans="1:5" x14ac:dyDescent="0.2">
      <c r="A296" s="714"/>
      <c r="B296" s="714"/>
      <c r="C296" s="714"/>
      <c r="D296" s="1249"/>
      <c r="E296" s="714"/>
    </row>
    <row r="297" spans="1:5" x14ac:dyDescent="0.2">
      <c r="A297" s="714"/>
      <c r="B297" s="714"/>
      <c r="C297" s="714"/>
      <c r="D297" s="1249"/>
      <c r="E297" s="714"/>
    </row>
    <row r="298" spans="1:5" x14ac:dyDescent="0.2">
      <c r="A298" s="714"/>
      <c r="B298" s="714"/>
      <c r="C298" s="714"/>
      <c r="D298" s="1249"/>
      <c r="E298" s="714"/>
    </row>
    <row r="299" spans="1:5" x14ac:dyDescent="0.2">
      <c r="A299" s="714"/>
      <c r="B299" s="714"/>
      <c r="C299" s="714"/>
      <c r="D299" s="1249"/>
      <c r="E299" s="714"/>
    </row>
    <row r="300" spans="1:5" x14ac:dyDescent="0.2">
      <c r="A300" s="714"/>
      <c r="B300" s="714"/>
      <c r="C300" s="714"/>
      <c r="D300" s="1249"/>
      <c r="E300" s="714"/>
    </row>
    <row r="301" spans="1:5" x14ac:dyDescent="0.2">
      <c r="A301" s="714"/>
      <c r="B301" s="714"/>
      <c r="C301" s="714"/>
      <c r="D301" s="1249"/>
      <c r="E301" s="714"/>
    </row>
    <row r="302" spans="1:5" x14ac:dyDescent="0.2">
      <c r="A302" s="714"/>
      <c r="B302" s="714"/>
      <c r="C302" s="714"/>
      <c r="D302" s="1249"/>
      <c r="E302" s="714"/>
    </row>
    <row r="303" spans="1:5" x14ac:dyDescent="0.2">
      <c r="A303" s="714"/>
      <c r="B303" s="714"/>
      <c r="C303" s="714"/>
      <c r="D303" s="1249"/>
      <c r="E303" s="714"/>
    </row>
    <row r="304" spans="1:5" x14ac:dyDescent="0.2">
      <c r="A304" s="714"/>
      <c r="B304" s="714"/>
      <c r="C304" s="714"/>
      <c r="D304" s="1249"/>
      <c r="E304" s="714"/>
    </row>
    <row r="305" spans="1:5" x14ac:dyDescent="0.2">
      <c r="A305" s="714"/>
      <c r="B305" s="714"/>
      <c r="C305" s="714"/>
      <c r="D305" s="1249"/>
      <c r="E305" s="714"/>
    </row>
    <row r="306" spans="1:5" x14ac:dyDescent="0.2">
      <c r="A306" s="714"/>
      <c r="B306" s="714"/>
      <c r="C306" s="714"/>
      <c r="D306" s="1249"/>
      <c r="E306" s="714"/>
    </row>
    <row r="307" spans="1:5" x14ac:dyDescent="0.2">
      <c r="A307" s="714"/>
      <c r="B307" s="714"/>
      <c r="C307" s="714"/>
      <c r="D307" s="1249"/>
      <c r="E307" s="714"/>
    </row>
    <row r="308" spans="1:5" x14ac:dyDescent="0.2">
      <c r="A308" s="714"/>
      <c r="B308" s="714"/>
      <c r="C308" s="714"/>
      <c r="D308" s="1249"/>
      <c r="E308" s="714"/>
    </row>
    <row r="309" spans="1:5" x14ac:dyDescent="0.2">
      <c r="A309" s="714"/>
      <c r="B309" s="714"/>
      <c r="C309" s="714"/>
      <c r="D309" s="1249"/>
      <c r="E309" s="714"/>
    </row>
    <row r="310" spans="1:5" x14ac:dyDescent="0.2">
      <c r="A310" s="714"/>
      <c r="B310" s="714"/>
      <c r="C310" s="714"/>
      <c r="D310" s="1249"/>
      <c r="E310" s="714"/>
    </row>
    <row r="311" spans="1:5" x14ac:dyDescent="0.2">
      <c r="A311" s="714"/>
      <c r="B311" s="714"/>
      <c r="C311" s="714"/>
      <c r="D311" s="1249"/>
      <c r="E311" s="714"/>
    </row>
    <row r="312" spans="1:5" x14ac:dyDescent="0.2">
      <c r="A312" s="714"/>
      <c r="B312" s="714"/>
      <c r="C312" s="714"/>
      <c r="D312" s="1249"/>
      <c r="E312" s="714"/>
    </row>
    <row r="313" spans="1:5" x14ac:dyDescent="0.2">
      <c r="A313" s="714"/>
      <c r="B313" s="714"/>
      <c r="C313" s="714"/>
      <c r="D313" s="1249"/>
      <c r="E313" s="714"/>
    </row>
    <row r="314" spans="1:5" x14ac:dyDescent="0.2">
      <c r="A314" s="714"/>
      <c r="B314" s="714"/>
      <c r="C314" s="714"/>
      <c r="D314" s="1249"/>
      <c r="E314" s="714"/>
    </row>
    <row r="315" spans="1:5" x14ac:dyDescent="0.2">
      <c r="A315" s="714"/>
      <c r="B315" s="714"/>
      <c r="C315" s="714"/>
      <c r="D315" s="1249"/>
      <c r="E315" s="714"/>
    </row>
    <row r="316" spans="1:5" x14ac:dyDescent="0.2">
      <c r="A316" s="714"/>
      <c r="B316" s="714"/>
      <c r="C316" s="714"/>
      <c r="D316" s="1249"/>
      <c r="E316" s="714"/>
    </row>
    <row r="317" spans="1:5" x14ac:dyDescent="0.2">
      <c r="A317" s="714"/>
      <c r="B317" s="714"/>
      <c r="C317" s="714"/>
      <c r="D317" s="1249"/>
      <c r="E317" s="714"/>
    </row>
    <row r="318" spans="1:5" x14ac:dyDescent="0.2">
      <c r="A318" s="714"/>
      <c r="B318" s="714"/>
      <c r="C318" s="714"/>
      <c r="D318" s="1249"/>
      <c r="E318" s="714"/>
    </row>
    <row r="319" spans="1:5" x14ac:dyDescent="0.2">
      <c r="A319" s="714"/>
      <c r="B319" s="714"/>
      <c r="C319" s="714"/>
      <c r="D319" s="1249"/>
      <c r="E319" s="714"/>
    </row>
    <row r="320" spans="1:5" x14ac:dyDescent="0.2">
      <c r="A320" s="714"/>
      <c r="B320" s="714"/>
      <c r="C320" s="714"/>
      <c r="D320" s="1249"/>
      <c r="E320" s="714"/>
    </row>
    <row r="321" spans="1:5" x14ac:dyDescent="0.2">
      <c r="A321" s="714"/>
      <c r="B321" s="714"/>
      <c r="C321" s="714"/>
      <c r="D321" s="1249"/>
      <c r="E321" s="714"/>
    </row>
    <row r="322" spans="1:5" x14ac:dyDescent="0.2">
      <c r="A322" s="714"/>
      <c r="B322" s="714"/>
      <c r="C322" s="714"/>
      <c r="D322" s="1249"/>
      <c r="E322" s="714"/>
    </row>
    <row r="323" spans="1:5" x14ac:dyDescent="0.2">
      <c r="A323" s="714"/>
      <c r="B323" s="714"/>
      <c r="C323" s="714"/>
      <c r="D323" s="1249"/>
      <c r="E323" s="714"/>
    </row>
    <row r="324" spans="1:5" x14ac:dyDescent="0.2">
      <c r="A324" s="714"/>
      <c r="B324" s="714"/>
      <c r="C324" s="714"/>
      <c r="D324" s="1249"/>
      <c r="E324" s="714"/>
    </row>
    <row r="325" spans="1:5" x14ac:dyDescent="0.2">
      <c r="A325" s="714"/>
      <c r="B325" s="714"/>
      <c r="C325" s="714"/>
      <c r="D325" s="1249"/>
      <c r="E325" s="714"/>
    </row>
    <row r="326" spans="1:5" x14ac:dyDescent="0.2">
      <c r="A326" s="714"/>
      <c r="B326" s="714"/>
      <c r="C326" s="714"/>
      <c r="D326" s="1249"/>
      <c r="E326" s="714"/>
    </row>
    <row r="327" spans="1:5" x14ac:dyDescent="0.2">
      <c r="A327" s="714"/>
      <c r="B327" s="714"/>
      <c r="C327" s="714"/>
      <c r="D327" s="1249"/>
      <c r="E327" s="714"/>
    </row>
    <row r="328" spans="1:5" x14ac:dyDescent="0.2">
      <c r="A328" s="714"/>
      <c r="B328" s="714"/>
      <c r="C328" s="714"/>
      <c r="D328" s="1249"/>
      <c r="E328" s="714"/>
    </row>
    <row r="329" spans="1:5" x14ac:dyDescent="0.2">
      <c r="A329" s="714"/>
      <c r="B329" s="714"/>
      <c r="C329" s="714"/>
      <c r="D329" s="1249"/>
      <c r="E329" s="714"/>
    </row>
    <row r="330" spans="1:5" x14ac:dyDescent="0.2">
      <c r="A330" s="714"/>
      <c r="B330" s="714"/>
      <c r="C330" s="714"/>
      <c r="D330" s="1249"/>
      <c r="E330" s="714"/>
    </row>
    <row r="331" spans="1:5" x14ac:dyDescent="0.2">
      <c r="A331" s="714"/>
      <c r="B331" s="714"/>
      <c r="C331" s="714"/>
      <c r="D331" s="1249"/>
      <c r="E331" s="714"/>
    </row>
    <row r="332" spans="1:5" x14ac:dyDescent="0.2">
      <c r="A332" s="714"/>
      <c r="B332" s="714"/>
      <c r="C332" s="714"/>
      <c r="D332" s="1249"/>
      <c r="E332" s="714"/>
    </row>
    <row r="333" spans="1:5" x14ac:dyDescent="0.2">
      <c r="A333" s="714"/>
      <c r="B333" s="714"/>
      <c r="C333" s="714"/>
      <c r="D333" s="1249"/>
      <c r="E333" s="714"/>
    </row>
    <row r="334" spans="1:5" x14ac:dyDescent="0.2">
      <c r="A334" s="714"/>
      <c r="B334" s="714"/>
      <c r="C334" s="714"/>
      <c r="D334" s="1249"/>
      <c r="E334" s="714"/>
    </row>
    <row r="335" spans="1:5" x14ac:dyDescent="0.2">
      <c r="A335" s="714"/>
      <c r="B335" s="714"/>
      <c r="C335" s="714"/>
      <c r="D335" s="1249"/>
      <c r="E335" s="714"/>
    </row>
    <row r="336" spans="1:5" x14ac:dyDescent="0.2">
      <c r="A336" s="714"/>
      <c r="B336" s="714"/>
      <c r="C336" s="714"/>
      <c r="D336" s="1249"/>
      <c r="E336" s="714"/>
    </row>
    <row r="337" spans="1:5" x14ac:dyDescent="0.2">
      <c r="A337" s="714"/>
      <c r="B337" s="714"/>
      <c r="C337" s="714"/>
      <c r="D337" s="1249"/>
      <c r="E337" s="714"/>
    </row>
    <row r="338" spans="1:5" x14ac:dyDescent="0.2">
      <c r="A338" s="714"/>
      <c r="B338" s="714"/>
      <c r="C338" s="714"/>
      <c r="D338" s="1249"/>
      <c r="E338" s="714"/>
    </row>
    <row r="339" spans="1:5" x14ac:dyDescent="0.2">
      <c r="A339" s="714"/>
      <c r="B339" s="714"/>
      <c r="C339" s="714"/>
      <c r="D339" s="1249"/>
      <c r="E339" s="714"/>
    </row>
    <row r="340" spans="1:5" x14ac:dyDescent="0.2">
      <c r="A340" s="714"/>
      <c r="B340" s="714"/>
      <c r="C340" s="714"/>
      <c r="D340" s="1249"/>
      <c r="E340" s="714"/>
    </row>
    <row r="341" spans="1:5" x14ac:dyDescent="0.2">
      <c r="A341" s="714"/>
      <c r="B341" s="714"/>
      <c r="C341" s="714"/>
      <c r="D341" s="1249"/>
      <c r="E341" s="714"/>
    </row>
    <row r="342" spans="1:5" x14ac:dyDescent="0.2">
      <c r="A342" s="714"/>
      <c r="B342" s="714"/>
      <c r="C342" s="714"/>
      <c r="D342" s="1249"/>
      <c r="E342" s="714"/>
    </row>
    <row r="343" spans="1:5" x14ac:dyDescent="0.2">
      <c r="A343" s="714"/>
      <c r="B343" s="714"/>
      <c r="C343" s="714"/>
      <c r="D343" s="1249"/>
      <c r="E343" s="714"/>
    </row>
    <row r="344" spans="1:5" x14ac:dyDescent="0.2">
      <c r="A344" s="714"/>
      <c r="B344" s="714"/>
      <c r="C344" s="714"/>
      <c r="D344" s="1249"/>
      <c r="E344" s="714"/>
    </row>
    <row r="345" spans="1:5" x14ac:dyDescent="0.2">
      <c r="A345" s="714"/>
      <c r="B345" s="714"/>
      <c r="C345" s="714"/>
      <c r="D345" s="1249"/>
      <c r="E345" s="714"/>
    </row>
    <row r="346" spans="1:5" x14ac:dyDescent="0.2">
      <c r="A346" s="714"/>
      <c r="B346" s="714"/>
      <c r="C346" s="714"/>
      <c r="D346" s="1249"/>
      <c r="E346" s="714"/>
    </row>
    <row r="347" spans="1:5" x14ac:dyDescent="0.2">
      <c r="A347" s="714"/>
      <c r="B347" s="714"/>
      <c r="C347" s="714"/>
      <c r="D347" s="1249"/>
      <c r="E347" s="714"/>
    </row>
    <row r="348" spans="1:5" x14ac:dyDescent="0.2">
      <c r="A348" s="714"/>
      <c r="B348" s="714"/>
      <c r="C348" s="714"/>
      <c r="D348" s="1249"/>
      <c r="E348" s="714"/>
    </row>
    <row r="349" spans="1:5" x14ac:dyDescent="0.2">
      <c r="A349" s="714"/>
      <c r="B349" s="714"/>
      <c r="C349" s="714"/>
      <c r="D349" s="1249"/>
      <c r="E349" s="714"/>
    </row>
    <row r="350" spans="1:5" x14ac:dyDescent="0.2">
      <c r="A350" s="714"/>
      <c r="B350" s="714"/>
      <c r="C350" s="714"/>
      <c r="D350" s="1249"/>
      <c r="E350" s="714"/>
    </row>
    <row r="351" spans="1:5" x14ac:dyDescent="0.2">
      <c r="A351" s="714"/>
      <c r="B351" s="714"/>
      <c r="C351" s="714"/>
      <c r="D351" s="1249"/>
      <c r="E351" s="714"/>
    </row>
    <row r="352" spans="1:5" x14ac:dyDescent="0.2">
      <c r="A352" s="714"/>
      <c r="B352" s="714"/>
      <c r="C352" s="714"/>
      <c r="D352" s="1249"/>
      <c r="E352" s="714"/>
    </row>
    <row r="353" spans="1:5" x14ac:dyDescent="0.2">
      <c r="A353" s="714"/>
      <c r="B353" s="714"/>
      <c r="C353" s="714"/>
      <c r="D353" s="1249"/>
      <c r="E353" s="714"/>
    </row>
    <row r="354" spans="1:5" x14ac:dyDescent="0.2">
      <c r="A354" s="714"/>
      <c r="B354" s="714"/>
      <c r="C354" s="714"/>
      <c r="D354" s="1249"/>
      <c r="E354" s="714"/>
    </row>
    <row r="355" spans="1:5" x14ac:dyDescent="0.2">
      <c r="A355" s="714"/>
      <c r="B355" s="714"/>
      <c r="C355" s="714"/>
      <c r="D355" s="1249"/>
      <c r="E355" s="714"/>
    </row>
    <row r="356" spans="1:5" x14ac:dyDescent="0.2">
      <c r="A356" s="714"/>
      <c r="B356" s="714"/>
      <c r="C356" s="714"/>
      <c r="D356" s="1249"/>
      <c r="E356" s="714"/>
    </row>
    <row r="357" spans="1:5" x14ac:dyDescent="0.2">
      <c r="A357" s="714"/>
      <c r="B357" s="714"/>
      <c r="C357" s="714"/>
      <c r="D357" s="1249"/>
      <c r="E357" s="714"/>
    </row>
    <row r="358" spans="1:5" x14ac:dyDescent="0.2">
      <c r="A358" s="714"/>
      <c r="B358" s="714"/>
      <c r="C358" s="714"/>
      <c r="D358" s="1249"/>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80"/>
      <c r="C1" s="1326" t="s">
        <v>780</v>
      </c>
      <c r="D1" s="1327"/>
    </row>
    <row r="2" spans="1:4" x14ac:dyDescent="0.25">
      <c r="A2" s="232" t="s">
        <v>756</v>
      </c>
      <c r="B2" s="149"/>
      <c r="C2" s="233"/>
      <c r="D2" s="227"/>
    </row>
    <row r="3" spans="1:4" ht="15.75" thickBot="1" x14ac:dyDescent="0.3">
      <c r="A3" s="1331"/>
      <c r="B3" s="1332"/>
      <c r="C3" s="1332"/>
      <c r="D3" s="1191"/>
    </row>
    <row r="4" spans="1:4" ht="26.25" thickBot="1" x14ac:dyDescent="0.3">
      <c r="A4" s="627" t="s">
        <v>917</v>
      </c>
      <c r="B4" s="1328" t="s">
        <v>756</v>
      </c>
      <c r="C4" s="1329"/>
      <c r="D4" s="1330"/>
    </row>
    <row r="5" spans="1:4" ht="15.75" thickBot="1" x14ac:dyDescent="0.3">
      <c r="A5" s="145" t="s">
        <v>575</v>
      </c>
      <c r="B5" s="382"/>
      <c r="C5" s="381" t="s">
        <v>5</v>
      </c>
      <c r="D5" s="618"/>
    </row>
    <row r="6" spans="1:4" ht="59.25" customHeight="1" thickBot="1" x14ac:dyDescent="0.3">
      <c r="A6" s="1324" t="s">
        <v>2061</v>
      </c>
      <c r="B6" s="1325"/>
      <c r="C6" s="1325"/>
      <c r="D6" s="681"/>
    </row>
    <row r="7" spans="1:4" ht="30" customHeight="1" thickBot="1" x14ac:dyDescent="0.3">
      <c r="A7" s="1322" t="s">
        <v>2062</v>
      </c>
      <c r="B7" s="1323"/>
      <c r="C7" s="1323"/>
      <c r="D7" s="681"/>
    </row>
    <row r="8" spans="1:4" ht="15.75" thickBot="1" x14ac:dyDescent="0.3">
      <c r="A8" s="1324" t="s">
        <v>2063</v>
      </c>
      <c r="B8" s="1325"/>
      <c r="C8" s="1325"/>
      <c r="D8" s="681"/>
    </row>
    <row r="9" spans="1:4" ht="15.75" thickBot="1" x14ac:dyDescent="0.3">
      <c r="A9" s="1324" t="s">
        <v>2064</v>
      </c>
      <c r="B9" s="1325"/>
      <c r="C9" s="1325"/>
      <c r="D9" s="681"/>
    </row>
    <row r="10" spans="1:4" ht="15.75" thickBot="1" x14ac:dyDescent="0.3">
      <c r="A10" s="1324" t="s">
        <v>2065</v>
      </c>
      <c r="B10" s="1325"/>
      <c r="C10" s="1325"/>
      <c r="D10" s="681"/>
    </row>
    <row r="11" spans="1:4" ht="33" customHeight="1" thickBot="1" x14ac:dyDescent="0.3">
      <c r="A11" s="682"/>
      <c r="B11" s="1334" t="s">
        <v>761</v>
      </c>
      <c r="C11" s="1335"/>
      <c r="D11" s="681"/>
    </row>
    <row r="12" spans="1:4" ht="124.5" customHeight="1" x14ac:dyDescent="0.25">
      <c r="A12" s="1315" t="s">
        <v>757</v>
      </c>
      <c r="B12" s="1318" t="s">
        <v>758</v>
      </c>
      <c r="C12" s="683" t="s">
        <v>759</v>
      </c>
      <c r="D12" s="683"/>
    </row>
    <row r="13" spans="1:4" ht="115.5" customHeight="1" thickBot="1" x14ac:dyDescent="0.3">
      <c r="A13" s="1317"/>
      <c r="B13" s="1320"/>
      <c r="C13" s="684" t="s">
        <v>760</v>
      </c>
      <c r="D13" s="684"/>
    </row>
    <row r="14" spans="1:4" ht="184.5" customHeight="1" x14ac:dyDescent="0.25">
      <c r="A14" s="1315" t="s">
        <v>763</v>
      </c>
      <c r="B14" s="1318" t="s">
        <v>764</v>
      </c>
      <c r="C14" s="685" t="s">
        <v>765</v>
      </c>
      <c r="D14" s="685"/>
    </row>
    <row r="15" spans="1:4" ht="44.25" customHeight="1" x14ac:dyDescent="0.25">
      <c r="A15" s="1316"/>
      <c r="B15" s="1319"/>
      <c r="C15" s="685" t="s">
        <v>766</v>
      </c>
      <c r="D15" s="685"/>
    </row>
    <row r="16" spans="1:4" ht="63.75" x14ac:dyDescent="0.25">
      <c r="A16" s="1316"/>
      <c r="B16" s="1319"/>
      <c r="C16" s="685" t="s">
        <v>2058</v>
      </c>
      <c r="D16" s="685"/>
    </row>
    <row r="17" spans="1:4" ht="25.5" x14ac:dyDescent="0.25">
      <c r="A17" s="1316"/>
      <c r="B17" s="1319"/>
      <c r="C17" s="685" t="s">
        <v>2059</v>
      </c>
      <c r="D17" s="685"/>
    </row>
    <row r="18" spans="1:4" ht="39" thickBot="1" x14ac:dyDescent="0.3">
      <c r="A18" s="1317"/>
      <c r="B18" s="1320"/>
      <c r="C18" s="684" t="s">
        <v>2060</v>
      </c>
      <c r="D18" s="684"/>
    </row>
    <row r="19" spans="1:4" ht="134.25" customHeight="1" thickBot="1" x14ac:dyDescent="0.3">
      <c r="A19" s="686" t="s">
        <v>763</v>
      </c>
      <c r="B19" s="687" t="s">
        <v>767</v>
      </c>
      <c r="C19" s="687" t="s">
        <v>777</v>
      </c>
      <c r="D19" s="687"/>
    </row>
    <row r="20" spans="1:4" ht="27.75" customHeight="1" x14ac:dyDescent="0.25">
      <c r="A20" s="688" t="s">
        <v>772</v>
      </c>
      <c r="B20" s="1318" t="s">
        <v>768</v>
      </c>
      <c r="C20" s="1318" t="s">
        <v>779</v>
      </c>
      <c r="D20" s="1318"/>
    </row>
    <row r="21" spans="1:4" ht="36" customHeight="1" thickBot="1" x14ac:dyDescent="0.3">
      <c r="A21" s="689" t="s">
        <v>778</v>
      </c>
      <c r="B21" s="1320"/>
      <c r="C21" s="1320"/>
      <c r="D21" s="1320"/>
    </row>
    <row r="22" spans="1:4" ht="75.75" customHeight="1" thickBot="1" x14ac:dyDescent="0.3">
      <c r="A22" s="689" t="s">
        <v>772</v>
      </c>
      <c r="B22" s="684" t="s">
        <v>769</v>
      </c>
      <c r="C22" s="684" t="s">
        <v>2066</v>
      </c>
      <c r="D22" s="684"/>
    </row>
    <row r="23" spans="1:4" ht="91.5" customHeight="1" x14ac:dyDescent="0.25">
      <c r="A23" s="686" t="s">
        <v>773</v>
      </c>
      <c r="B23" s="687" t="s">
        <v>770</v>
      </c>
      <c r="C23" s="687" t="s">
        <v>774</v>
      </c>
      <c r="D23" s="687"/>
    </row>
    <row r="24" spans="1:4" ht="72" customHeight="1" thickBot="1" x14ac:dyDescent="0.3">
      <c r="A24" s="689" t="s">
        <v>775</v>
      </c>
      <c r="B24" s="684" t="s">
        <v>771</v>
      </c>
      <c r="C24" s="684" t="s">
        <v>776</v>
      </c>
      <c r="D24" s="684"/>
    </row>
    <row r="25" spans="1:4" x14ac:dyDescent="0.25">
      <c r="A25" s="23"/>
      <c r="B25" s="23"/>
      <c r="C25" s="23"/>
      <c r="D25" s="23"/>
    </row>
    <row r="26" spans="1:4" x14ac:dyDescent="0.25">
      <c r="A26" s="1321" t="s">
        <v>781</v>
      </c>
      <c r="B26" s="1333"/>
      <c r="C26" s="1333"/>
      <c r="D26" s="690"/>
    </row>
    <row r="27" spans="1:4" ht="68.25" customHeight="1" x14ac:dyDescent="0.25">
      <c r="A27" s="1321" t="s">
        <v>782</v>
      </c>
      <c r="B27" s="1321"/>
      <c r="C27" s="1321"/>
      <c r="D27" s="1321"/>
    </row>
    <row r="28" spans="1:4" x14ac:dyDescent="0.25">
      <c r="A28" s="286"/>
    </row>
    <row r="88" spans="2:4" x14ac:dyDescent="0.25">
      <c r="B88" s="201"/>
      <c r="C88" s="201"/>
      <c r="D88" s="20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46" zoomScaleNormal="100" zoomScaleSheetLayoutView="100" workbookViewId="0">
      <selection activeCell="C11" sqref="C1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44" t="s">
        <v>1750</v>
      </c>
      <c r="B1" s="1645"/>
      <c r="C1" s="1645"/>
      <c r="D1" s="387"/>
      <c r="E1" s="22"/>
    </row>
    <row r="2" spans="1:5" x14ac:dyDescent="0.25">
      <c r="A2" s="1446" t="s">
        <v>1751</v>
      </c>
      <c r="B2" s="1447"/>
      <c r="C2" s="1447"/>
      <c r="D2" s="227"/>
      <c r="E2" s="22"/>
    </row>
    <row r="3" spans="1:5" ht="29.25" customHeight="1" thickBot="1" x14ac:dyDescent="0.3">
      <c r="A3" s="1666" t="s">
        <v>403</v>
      </c>
      <c r="B3" s="1667"/>
      <c r="C3" s="1667"/>
      <c r="D3" s="1668"/>
    </row>
    <row r="4" spans="1:5" ht="15.75" thickBot="1" x14ac:dyDescent="0.3">
      <c r="A4" s="1356" t="s">
        <v>1927</v>
      </c>
      <c r="B4" s="1328"/>
      <c r="C4" s="1329"/>
      <c r="D4" s="1675" t="s">
        <v>390</v>
      </c>
    </row>
    <row r="5" spans="1:5" ht="40.5" customHeight="1" thickBot="1" x14ac:dyDescent="0.3">
      <c r="A5" s="1358"/>
      <c r="B5" s="1359"/>
      <c r="C5" s="1359"/>
      <c r="D5" s="1454"/>
    </row>
    <row r="6" spans="1:5" ht="18" customHeight="1" thickBot="1" x14ac:dyDescent="0.3">
      <c r="A6" s="145" t="s">
        <v>575</v>
      </c>
      <c r="B6" s="143"/>
      <c r="C6" s="1232">
        <v>43691</v>
      </c>
      <c r="D6" s="649"/>
    </row>
    <row r="7" spans="1:5" ht="36.75" customHeight="1" x14ac:dyDescent="0.25">
      <c r="A7" s="1671" t="s">
        <v>2651</v>
      </c>
      <c r="B7" s="1672"/>
      <c r="C7" s="394" t="s">
        <v>371</v>
      </c>
      <c r="D7" s="1669" t="s">
        <v>630</v>
      </c>
      <c r="E7" s="395"/>
    </row>
    <row r="8" spans="1:5" ht="15.75" thickBot="1" x14ac:dyDescent="0.3">
      <c r="A8" s="1673"/>
      <c r="B8" s="1674"/>
      <c r="C8" s="396" t="s">
        <v>2693</v>
      </c>
      <c r="D8" s="1670"/>
      <c r="E8" s="395"/>
    </row>
    <row r="9" spans="1:5" ht="28.5" customHeight="1" x14ac:dyDescent="0.25">
      <c r="A9" s="1680" t="s">
        <v>1752</v>
      </c>
      <c r="B9" s="397" t="s">
        <v>1753</v>
      </c>
      <c r="C9" s="397"/>
      <c r="D9" s="1438" t="s">
        <v>1754</v>
      </c>
      <c r="E9" s="395"/>
    </row>
    <row r="10" spans="1:5" ht="26.25" customHeight="1" x14ac:dyDescent="0.25">
      <c r="A10" s="1457"/>
      <c r="B10" s="398" t="s">
        <v>1755</v>
      </c>
      <c r="C10" s="398"/>
      <c r="D10" s="1438"/>
      <c r="E10" s="395"/>
    </row>
    <row r="11" spans="1:5" ht="18" customHeight="1" x14ac:dyDescent="0.25">
      <c r="A11" s="1457"/>
      <c r="B11" s="398" t="s">
        <v>1756</v>
      </c>
      <c r="C11" s="398"/>
      <c r="D11" s="1438"/>
      <c r="E11" s="395"/>
    </row>
    <row r="12" spans="1:5" ht="24" customHeight="1" x14ac:dyDescent="0.25">
      <c r="A12" s="1457"/>
      <c r="B12" s="398" t="s">
        <v>1757</v>
      </c>
      <c r="C12" s="398"/>
      <c r="D12" s="1438"/>
      <c r="E12" s="395"/>
    </row>
    <row r="13" spans="1:5" ht="18" customHeight="1" x14ac:dyDescent="0.25">
      <c r="A13" s="1457"/>
      <c r="B13" s="398" t="s">
        <v>1758</v>
      </c>
      <c r="C13" s="398"/>
      <c r="D13" s="1438"/>
      <c r="E13" s="395"/>
    </row>
    <row r="14" spans="1:5" ht="18" customHeight="1" x14ac:dyDescent="0.25">
      <c r="A14" s="1457"/>
      <c r="B14" s="398" t="s">
        <v>1759</v>
      </c>
      <c r="C14" s="1292">
        <v>2293.898486</v>
      </c>
      <c r="D14" s="1438"/>
      <c r="E14" s="395"/>
    </row>
    <row r="15" spans="1:5" ht="18" customHeight="1" x14ac:dyDescent="0.25">
      <c r="A15" s="1457"/>
      <c r="B15" s="398" t="s">
        <v>1760</v>
      </c>
      <c r="C15" s="1292"/>
      <c r="D15" s="1438"/>
      <c r="E15" s="395"/>
    </row>
    <row r="16" spans="1:5" ht="18" customHeight="1" x14ac:dyDescent="0.25">
      <c r="A16" s="1457"/>
      <c r="B16" s="398" t="s">
        <v>6</v>
      </c>
      <c r="C16" s="1292"/>
      <c r="D16" s="1438"/>
      <c r="E16" s="395"/>
    </row>
    <row r="17" spans="1:5" ht="18" customHeight="1" x14ac:dyDescent="0.25">
      <c r="A17" s="1457"/>
      <c r="B17" s="398" t="s">
        <v>1761</v>
      </c>
      <c r="C17" s="1292"/>
      <c r="D17" s="1438"/>
      <c r="E17" s="395"/>
    </row>
    <row r="18" spans="1:5" ht="18" customHeight="1" x14ac:dyDescent="0.25">
      <c r="A18" s="1457"/>
      <c r="B18" s="398" t="s">
        <v>7</v>
      </c>
      <c r="C18" s="1292">
        <v>2940</v>
      </c>
      <c r="D18" s="1438"/>
      <c r="E18" s="395"/>
    </row>
    <row r="19" spans="1:5" ht="26.25" customHeight="1" x14ac:dyDescent="0.25">
      <c r="A19" s="1457"/>
      <c r="B19" s="398" t="s">
        <v>1762</v>
      </c>
      <c r="C19" s="1292"/>
      <c r="D19" s="1438"/>
      <c r="E19" s="395"/>
    </row>
    <row r="20" spans="1:5" ht="18" customHeight="1" x14ac:dyDescent="0.25">
      <c r="A20" s="1457"/>
      <c r="B20" s="398" t="s">
        <v>1763</v>
      </c>
      <c r="C20" s="1292"/>
      <c r="D20" s="1438"/>
      <c r="E20" s="395"/>
    </row>
    <row r="21" spans="1:5" ht="18" customHeight="1" x14ac:dyDescent="0.25">
      <c r="A21" s="1457"/>
      <c r="B21" s="398" t="s">
        <v>1764</v>
      </c>
      <c r="C21" s="1292"/>
      <c r="D21" s="1438"/>
      <c r="E21" s="395"/>
    </row>
    <row r="22" spans="1:5" ht="26.25" customHeight="1" x14ac:dyDescent="0.25">
      <c r="A22" s="1457"/>
      <c r="B22" s="398" t="s">
        <v>1765</v>
      </c>
      <c r="C22" s="1292"/>
      <c r="D22" s="1438"/>
      <c r="E22" s="395"/>
    </row>
    <row r="23" spans="1:5" ht="27.75" customHeight="1" x14ac:dyDescent="0.25">
      <c r="A23" s="1457"/>
      <c r="B23" s="398" t="s">
        <v>2029</v>
      </c>
      <c r="C23" s="1292"/>
      <c r="D23" s="1438"/>
      <c r="E23" s="395"/>
    </row>
    <row r="24" spans="1:5" ht="16.5" customHeight="1" x14ac:dyDescent="0.25">
      <c r="A24" s="1457"/>
      <c r="B24" s="398" t="s">
        <v>1109</v>
      </c>
      <c r="C24" s="1292"/>
      <c r="D24" s="1438"/>
      <c r="E24" s="395"/>
    </row>
    <row r="25" spans="1:5" ht="16.5" customHeight="1" thickBot="1" x14ac:dyDescent="0.3">
      <c r="A25" s="1681"/>
      <c r="B25" s="399" t="s">
        <v>1766</v>
      </c>
      <c r="C25" s="1292">
        <v>3940.0974399999996</v>
      </c>
      <c r="D25" s="1438"/>
      <c r="E25" s="395"/>
    </row>
    <row r="26" spans="1:5" ht="16.5" customHeight="1" x14ac:dyDescent="0.25">
      <c r="A26" s="1455" t="s">
        <v>1950</v>
      </c>
      <c r="B26" s="400" t="s">
        <v>1767</v>
      </c>
      <c r="C26" s="400"/>
      <c r="D26" s="1440" t="s">
        <v>1768</v>
      </c>
      <c r="E26" s="395"/>
    </row>
    <row r="27" spans="1:5" ht="38.25" x14ac:dyDescent="0.25">
      <c r="A27" s="1457"/>
      <c r="B27" s="398" t="s">
        <v>1769</v>
      </c>
      <c r="C27" s="1292"/>
      <c r="D27" s="1438"/>
      <c r="E27" s="395"/>
    </row>
    <row r="28" spans="1:5" x14ac:dyDescent="0.25">
      <c r="A28" s="1457"/>
      <c r="B28" s="398" t="s">
        <v>2031</v>
      </c>
      <c r="C28" s="1292">
        <v>1305.28775</v>
      </c>
      <c r="D28" s="1438"/>
      <c r="E28" s="395"/>
    </row>
    <row r="29" spans="1:5" x14ac:dyDescent="0.25">
      <c r="A29" s="1457"/>
      <c r="B29" s="398" t="s">
        <v>1770</v>
      </c>
      <c r="C29" s="1292"/>
      <c r="D29" s="1438"/>
      <c r="E29" s="395"/>
    </row>
    <row r="30" spans="1:5" ht="15.75" thickBot="1" x14ac:dyDescent="0.3">
      <c r="A30" s="1681"/>
      <c r="B30" s="399" t="s">
        <v>1771</v>
      </c>
      <c r="C30" s="399"/>
      <c r="D30" s="1438"/>
      <c r="E30" s="395"/>
    </row>
    <row r="31" spans="1:5" ht="25.5" x14ac:dyDescent="0.25">
      <c r="A31" s="1455" t="s">
        <v>1772</v>
      </c>
      <c r="B31" s="401" t="s">
        <v>1773</v>
      </c>
      <c r="C31" s="636"/>
      <c r="D31" s="1683" t="s">
        <v>1774</v>
      </c>
      <c r="E31" s="395"/>
    </row>
    <row r="32" spans="1:5" ht="25.5" x14ac:dyDescent="0.25">
      <c r="A32" s="1457"/>
      <c r="B32" s="403" t="s">
        <v>1775</v>
      </c>
      <c r="C32" s="637"/>
      <c r="D32" s="1684"/>
      <c r="E32" s="395"/>
    </row>
    <row r="33" spans="1:5" ht="44.25" customHeight="1" thickBot="1" x14ac:dyDescent="0.3">
      <c r="A33" s="1682"/>
      <c r="B33" s="404" t="s">
        <v>1776</v>
      </c>
      <c r="C33" s="656"/>
      <c r="D33" s="1685"/>
      <c r="E33" s="395"/>
    </row>
    <row r="34" spans="1:5" ht="26.25" customHeight="1" x14ac:dyDescent="0.25">
      <c r="A34" s="1610" t="s">
        <v>1777</v>
      </c>
      <c r="B34" s="402" t="s">
        <v>1753</v>
      </c>
      <c r="C34" s="402"/>
      <c r="D34" s="1440" t="s">
        <v>1778</v>
      </c>
      <c r="E34" s="395"/>
    </row>
    <row r="35" spans="1:5" x14ac:dyDescent="0.25">
      <c r="A35" s="1676"/>
      <c r="B35" s="405" t="s">
        <v>1759</v>
      </c>
      <c r="C35" s="405"/>
      <c r="D35" s="1438"/>
      <c r="E35" s="395"/>
    </row>
    <row r="36" spans="1:5" x14ac:dyDescent="0.25">
      <c r="A36" s="1676"/>
      <c r="B36" s="405" t="s">
        <v>1760</v>
      </c>
      <c r="C36" s="405"/>
      <c r="D36" s="1438"/>
      <c r="E36" s="395"/>
    </row>
    <row r="37" spans="1:5" x14ac:dyDescent="0.25">
      <c r="A37" s="1676"/>
      <c r="B37" s="405" t="s">
        <v>6</v>
      </c>
      <c r="C37" s="405"/>
      <c r="D37" s="1438"/>
      <c r="E37" s="395"/>
    </row>
    <row r="38" spans="1:5" x14ac:dyDescent="0.25">
      <c r="A38" s="1676"/>
      <c r="B38" s="405" t="s">
        <v>1109</v>
      </c>
      <c r="C38" s="405"/>
      <c r="D38" s="1438"/>
      <c r="E38" s="395"/>
    </row>
    <row r="39" spans="1:5" x14ac:dyDescent="0.25">
      <c r="A39" s="1676"/>
      <c r="B39" s="405" t="s">
        <v>1764</v>
      </c>
      <c r="C39" s="405"/>
      <c r="D39" s="1438"/>
      <c r="E39" s="395"/>
    </row>
    <row r="40" spans="1:5" ht="336" customHeight="1" thickBot="1" x14ac:dyDescent="0.3">
      <c r="A40" s="1677"/>
      <c r="B40" s="406" t="s">
        <v>1779</v>
      </c>
      <c r="C40" s="406"/>
      <c r="D40" s="1438"/>
      <c r="E40" s="395"/>
    </row>
    <row r="41" spans="1:5" ht="25.5" x14ac:dyDescent="0.25">
      <c r="A41" s="1678" t="s">
        <v>1780</v>
      </c>
      <c r="B41" s="407" t="s">
        <v>1781</v>
      </c>
      <c r="C41" s="407"/>
      <c r="D41" s="1438"/>
      <c r="E41" s="395"/>
    </row>
    <row r="42" spans="1:5" ht="38.25" x14ac:dyDescent="0.25">
      <c r="A42" s="1678"/>
      <c r="B42" s="407" t="s">
        <v>1782</v>
      </c>
      <c r="C42" s="407"/>
      <c r="D42" s="1438"/>
      <c r="E42" s="395"/>
    </row>
    <row r="43" spans="1:5" ht="25.5" x14ac:dyDescent="0.25">
      <c r="A43" s="1678"/>
      <c r="B43" s="407" t="s">
        <v>1783</v>
      </c>
      <c r="C43" s="407"/>
      <c r="D43" s="1438"/>
      <c r="E43" s="395"/>
    </row>
    <row r="44" spans="1:5" ht="25.5" x14ac:dyDescent="0.25">
      <c r="A44" s="1678"/>
      <c r="B44" s="407" t="s">
        <v>1784</v>
      </c>
      <c r="C44" s="407"/>
      <c r="D44" s="1438"/>
      <c r="E44" s="395"/>
    </row>
    <row r="45" spans="1:5" ht="26.25" thickBot="1" x14ac:dyDescent="0.3">
      <c r="A45" s="1679"/>
      <c r="B45" s="408" t="s">
        <v>1785</v>
      </c>
      <c r="C45" s="408"/>
      <c r="D45" s="1441"/>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zoomScaleNormal="85" zoomScaleSheetLayoutView="100" workbookViewId="0">
      <selection activeCell="H4" sqref="H4"/>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7" t="s">
        <v>1702</v>
      </c>
      <c r="B1" s="1709" t="s">
        <v>505</v>
      </c>
      <c r="C1" s="1710"/>
    </row>
    <row r="2" spans="1:3" x14ac:dyDescent="0.2">
      <c r="A2" s="228" t="s">
        <v>360</v>
      </c>
      <c r="B2" s="352"/>
      <c r="C2" s="804"/>
    </row>
    <row r="3" spans="1:3" s="29" customFormat="1" x14ac:dyDescent="0.2">
      <c r="A3" s="1732"/>
      <c r="B3" s="1733"/>
      <c r="C3" s="1734"/>
    </row>
    <row r="4" spans="1:3" ht="25.5" customHeight="1" thickBot="1" x14ac:dyDescent="0.25">
      <c r="A4" s="1693" t="s">
        <v>403</v>
      </c>
      <c r="B4" s="1694"/>
      <c r="C4" s="1695"/>
    </row>
    <row r="5" spans="1:3" ht="44.25" customHeight="1" thickBot="1" x14ac:dyDescent="0.25">
      <c r="A5" s="805" t="s">
        <v>1727</v>
      </c>
      <c r="B5" s="1358" t="s">
        <v>1728</v>
      </c>
      <c r="C5" s="1360"/>
    </row>
    <row r="6" spans="1:3" s="33" customFormat="1" ht="13.5" customHeight="1" thickBot="1" x14ac:dyDescent="0.25">
      <c r="A6" s="145" t="s">
        <v>575</v>
      </c>
      <c r="B6" s="222"/>
      <c r="C6" s="1232">
        <v>43695</v>
      </c>
    </row>
    <row r="7" spans="1:3" ht="15" x14ac:dyDescent="0.2">
      <c r="A7" s="1696" t="s">
        <v>1933</v>
      </c>
      <c r="B7" s="101" t="s">
        <v>1724</v>
      </c>
      <c r="C7" s="1293">
        <v>43646</v>
      </c>
    </row>
    <row r="8" spans="1:3" x14ac:dyDescent="0.2">
      <c r="A8" s="1697"/>
      <c r="B8" s="102" t="s">
        <v>1725</v>
      </c>
      <c r="C8" s="783" t="s">
        <v>2635</v>
      </c>
    </row>
    <row r="9" spans="1:3" ht="45" customHeight="1" thickBot="1" x14ac:dyDescent="0.25">
      <c r="A9" s="1698"/>
      <c r="B9" s="103" t="s">
        <v>1726</v>
      </c>
      <c r="C9" s="100" t="s">
        <v>2667</v>
      </c>
    </row>
    <row r="10" spans="1:3" ht="15" customHeight="1" x14ac:dyDescent="0.2">
      <c r="A10" s="1700" t="s">
        <v>513</v>
      </c>
      <c r="B10" s="1701"/>
      <c r="C10" s="1702"/>
    </row>
    <row r="11" spans="1:3" ht="15" customHeight="1" x14ac:dyDescent="0.2">
      <c r="A11" s="1703"/>
      <c r="B11" s="1704"/>
      <c r="C11" s="1705"/>
    </row>
    <row r="12" spans="1:3" ht="19.5" customHeight="1" thickBot="1" x14ac:dyDescent="0.25">
      <c r="A12" s="1706"/>
      <c r="B12" s="1707"/>
      <c r="C12" s="1708"/>
    </row>
    <row r="13" spans="1:3" ht="15.75" thickBot="1" x14ac:dyDescent="0.25">
      <c r="A13" s="104"/>
      <c r="B13" s="646"/>
      <c r="C13" s="105" t="s">
        <v>429</v>
      </c>
    </row>
    <row r="14" spans="1:3" ht="15.75" thickBot="1" x14ac:dyDescent="0.25">
      <c r="A14" s="106">
        <v>1</v>
      </c>
      <c r="B14" s="94" t="s">
        <v>430</v>
      </c>
      <c r="C14" s="107"/>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711" t="s">
        <v>514</v>
      </c>
      <c r="B24" s="1712"/>
      <c r="C24" s="1713"/>
    </row>
    <row r="25" spans="1:3" ht="15" customHeight="1" x14ac:dyDescent="0.2">
      <c r="A25" s="1700" t="s">
        <v>439</v>
      </c>
      <c r="B25" s="1701"/>
      <c r="C25" s="1702"/>
    </row>
    <row r="26" spans="1:3" ht="15" customHeight="1" x14ac:dyDescent="0.2">
      <c r="A26" s="1703"/>
      <c r="B26" s="1704"/>
      <c r="C26" s="1705"/>
    </row>
    <row r="27" spans="1:3" ht="19.5" customHeight="1" thickBot="1" x14ac:dyDescent="0.25">
      <c r="A27" s="1706"/>
      <c r="B27" s="1707"/>
      <c r="C27" s="1708"/>
    </row>
    <row r="28" spans="1:3" ht="28.5" customHeight="1" thickBot="1" x14ac:dyDescent="0.25">
      <c r="A28" s="104"/>
      <c r="B28" s="646"/>
      <c r="C28" s="105" t="s">
        <v>440</v>
      </c>
    </row>
    <row r="29" spans="1:3" ht="13.5" thickBot="1" x14ac:dyDescent="0.25">
      <c r="A29" s="1726" t="s">
        <v>441</v>
      </c>
      <c r="B29" s="1727"/>
      <c r="C29" s="1728"/>
    </row>
    <row r="30" spans="1:3" ht="26.25" thickBot="1" x14ac:dyDescent="0.25">
      <c r="A30" s="106">
        <v>1</v>
      </c>
      <c r="B30" s="94" t="s">
        <v>442</v>
      </c>
      <c r="C30" s="107"/>
    </row>
    <row r="31" spans="1:3" ht="15.75" thickBot="1" x14ac:dyDescent="0.25">
      <c r="A31" s="106">
        <v>2</v>
      </c>
      <c r="B31" s="94" t="s">
        <v>443</v>
      </c>
      <c r="C31" s="107"/>
    </row>
    <row r="32" spans="1:3" ht="26.25" thickBot="1" x14ac:dyDescent="0.25">
      <c r="A32" s="112">
        <v>3</v>
      </c>
      <c r="B32" s="97" t="s">
        <v>507</v>
      </c>
      <c r="C32" s="113"/>
    </row>
    <row r="33" spans="1:3" ht="13.5" thickBot="1" x14ac:dyDescent="0.25">
      <c r="A33" s="1720" t="s">
        <v>444</v>
      </c>
      <c r="B33" s="1721"/>
      <c r="C33" s="1722"/>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20" t="s">
        <v>453</v>
      </c>
      <c r="B43" s="1721"/>
      <c r="C43" s="1722"/>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20" t="s">
        <v>463</v>
      </c>
      <c r="B51" s="1721"/>
      <c r="C51" s="1722"/>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23" t="s">
        <v>467</v>
      </c>
      <c r="B55" s="1724"/>
      <c r="C55" s="1725"/>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20" t="s">
        <v>471</v>
      </c>
      <c r="B58" s="1721"/>
      <c r="C58" s="1722"/>
    </row>
    <row r="59" spans="1:3" ht="15.75" thickBot="1" x14ac:dyDescent="0.25">
      <c r="A59" s="106">
        <v>20</v>
      </c>
      <c r="B59" s="98" t="s">
        <v>472</v>
      </c>
      <c r="C59" s="107"/>
    </row>
    <row r="60" spans="1:3" ht="26.25" thickBot="1" x14ac:dyDescent="0.25">
      <c r="A60" s="112">
        <v>21</v>
      </c>
      <c r="B60" s="97" t="s">
        <v>473</v>
      </c>
      <c r="C60" s="113"/>
    </row>
    <row r="61" spans="1:3" ht="13.5" thickBot="1" x14ac:dyDescent="0.25">
      <c r="A61" s="1720" t="s">
        <v>474</v>
      </c>
      <c r="B61" s="1721"/>
      <c r="C61" s="1722"/>
    </row>
    <row r="62" spans="1:3" ht="15.75" thickBot="1" x14ac:dyDescent="0.25">
      <c r="A62" s="806">
        <v>22</v>
      </c>
      <c r="B62" s="807" t="s">
        <v>2032</v>
      </c>
      <c r="C62" s="808"/>
    </row>
    <row r="63" spans="1:3" ht="13.5" thickBot="1" x14ac:dyDescent="0.25">
      <c r="A63" s="1717" t="s">
        <v>475</v>
      </c>
      <c r="B63" s="1718"/>
      <c r="C63" s="1719"/>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29" t="s">
        <v>2048</v>
      </c>
      <c r="B66" s="1730"/>
      <c r="C66" s="1731"/>
    </row>
    <row r="67" spans="1:3" ht="15" customHeight="1" x14ac:dyDescent="0.2">
      <c r="A67" s="1700" t="s">
        <v>512</v>
      </c>
      <c r="B67" s="1701"/>
      <c r="C67" s="1702"/>
    </row>
    <row r="68" spans="1:3" ht="15" customHeight="1" x14ac:dyDescent="0.2">
      <c r="A68" s="1703"/>
      <c r="B68" s="1704"/>
      <c r="C68" s="1705"/>
    </row>
    <row r="69" spans="1:3" ht="15.75" customHeight="1" thickBot="1" x14ac:dyDescent="0.25">
      <c r="A69" s="1706"/>
      <c r="B69" s="1707"/>
      <c r="C69" s="1708"/>
    </row>
    <row r="70" spans="1:3" ht="25.5" customHeight="1" thickBot="1" x14ac:dyDescent="0.25">
      <c r="A70" s="104"/>
      <c r="B70" s="646"/>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2"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714" t="s">
        <v>1729</v>
      </c>
      <c r="B83" s="1715"/>
      <c r="C83" s="1716"/>
    </row>
    <row r="84" spans="1:3" ht="15" customHeight="1" x14ac:dyDescent="0.2">
      <c r="A84" s="1700" t="s">
        <v>502</v>
      </c>
      <c r="B84" s="1701"/>
      <c r="C84" s="1702"/>
    </row>
    <row r="85" spans="1:3" ht="15" customHeight="1" x14ac:dyDescent="0.2">
      <c r="A85" s="1703"/>
      <c r="B85" s="1704"/>
      <c r="C85" s="1705"/>
    </row>
    <row r="86" spans="1:3" ht="15.75" customHeight="1" thickBot="1" x14ac:dyDescent="0.25">
      <c r="A86" s="1706"/>
      <c r="B86" s="1707"/>
      <c r="C86" s="1708"/>
    </row>
    <row r="87" spans="1:3" ht="15.75" thickBot="1" x14ac:dyDescent="0.25">
      <c r="A87" s="1687"/>
      <c r="B87" s="1688"/>
      <c r="C87" s="120" t="s">
        <v>425</v>
      </c>
    </row>
    <row r="88" spans="1:3" ht="96" customHeight="1" thickBot="1" x14ac:dyDescent="0.25">
      <c r="A88" s="1689"/>
      <c r="B88" s="1690"/>
      <c r="C88" s="1202" t="s">
        <v>500</v>
      </c>
    </row>
    <row r="89" spans="1:3" ht="15.75" thickBot="1" x14ac:dyDescent="0.25">
      <c r="A89" s="121" t="s">
        <v>408</v>
      </c>
      <c r="B89" s="1691"/>
      <c r="C89" s="1692"/>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699" t="s">
        <v>2583</v>
      </c>
      <c r="B93" s="1699"/>
      <c r="C93" s="1699"/>
    </row>
    <row r="94" spans="1:3" ht="47.25" customHeight="1" thickBot="1" x14ac:dyDescent="0.25">
      <c r="A94" s="1686" t="s">
        <v>2582</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7" t="s">
        <v>748</v>
      </c>
      <c r="B1" s="1338" t="s">
        <v>783</v>
      </c>
      <c r="C1" s="1338"/>
      <c r="D1" s="1338"/>
      <c r="E1" s="1338"/>
      <c r="F1" s="1338"/>
      <c r="G1" s="1339"/>
    </row>
    <row r="2" spans="1:7" ht="45.75" customHeight="1" x14ac:dyDescent="0.2">
      <c r="A2" s="228"/>
      <c r="B2" s="1742" t="s">
        <v>404</v>
      </c>
      <c r="C2" s="1742"/>
      <c r="D2" s="1742"/>
      <c r="E2" s="1742"/>
      <c r="F2" s="1742"/>
      <c r="G2" s="1743"/>
    </row>
    <row r="3" spans="1:7" ht="32.25" customHeight="1" x14ac:dyDescent="0.2">
      <c r="A3" s="228" t="s">
        <v>748</v>
      </c>
      <c r="B3" s="1742" t="s">
        <v>1926</v>
      </c>
      <c r="C3" s="1742"/>
      <c r="D3" s="1742"/>
      <c r="E3" s="1742"/>
      <c r="F3" s="1742"/>
      <c r="G3" s="1743"/>
    </row>
    <row r="4" spans="1:7" ht="27" customHeight="1" x14ac:dyDescent="0.2">
      <c r="A4" s="1752" t="s">
        <v>403</v>
      </c>
      <c r="B4" s="1753"/>
      <c r="C4" s="1753"/>
      <c r="D4" s="1753"/>
      <c r="E4" s="1753"/>
      <c r="F4" s="1753"/>
      <c r="G4" s="1754"/>
    </row>
    <row r="5" spans="1:7" ht="13.5" thickBot="1" x14ac:dyDescent="0.25">
      <c r="A5" s="1203"/>
      <c r="B5" s="1204"/>
      <c r="C5" s="1204"/>
      <c r="D5" s="1204"/>
      <c r="E5" s="1204"/>
      <c r="F5" s="1204"/>
      <c r="G5" s="355"/>
    </row>
    <row r="6" spans="1:7" ht="45.75" customHeight="1" thickBot="1" x14ac:dyDescent="0.25">
      <c r="A6" s="383" t="s">
        <v>630</v>
      </c>
      <c r="B6" s="1328" t="s">
        <v>2139</v>
      </c>
      <c r="C6" s="1329"/>
      <c r="D6" s="1329"/>
      <c r="E6" s="1329"/>
      <c r="F6" s="1329"/>
      <c r="G6" s="1330"/>
    </row>
    <row r="7" spans="1:7" ht="15" customHeight="1" thickBot="1" x14ac:dyDescent="0.25">
      <c r="A7" s="145" t="s">
        <v>575</v>
      </c>
      <c r="B7" s="630"/>
      <c r="C7" s="291"/>
      <c r="D7" s="630"/>
      <c r="E7" s="861" t="s">
        <v>5</v>
      </c>
      <c r="F7" s="711"/>
      <c r="G7" s="809"/>
    </row>
    <row r="8" spans="1:7" ht="67.5" customHeight="1" x14ac:dyDescent="0.2">
      <c r="A8" s="1744" t="s">
        <v>823</v>
      </c>
      <c r="B8" s="1745"/>
      <c r="C8" s="1745"/>
      <c r="D8" s="1745"/>
      <c r="E8" s="1745"/>
      <c r="F8" s="1745"/>
      <c r="G8" s="1746"/>
    </row>
    <row r="9" spans="1:7" ht="64.5" customHeight="1" x14ac:dyDescent="0.2">
      <c r="A9" s="1744" t="s">
        <v>2123</v>
      </c>
      <c r="B9" s="1745"/>
      <c r="C9" s="1745"/>
      <c r="D9" s="1745"/>
      <c r="E9" s="1745"/>
      <c r="F9" s="1745"/>
      <c r="G9" s="1746"/>
    </row>
    <row r="10" spans="1:7" ht="53.25" customHeight="1" x14ac:dyDescent="0.2">
      <c r="A10" s="1744" t="s">
        <v>2124</v>
      </c>
      <c r="B10" s="1745"/>
      <c r="C10" s="1745"/>
      <c r="D10" s="1745"/>
      <c r="E10" s="1745"/>
      <c r="F10" s="1745"/>
      <c r="G10" s="1746"/>
    </row>
    <row r="11" spans="1:7" s="289" customFormat="1" ht="82.5" customHeight="1" x14ac:dyDescent="0.2">
      <c r="A11" s="1744" t="s">
        <v>784</v>
      </c>
      <c r="B11" s="1745"/>
      <c r="C11" s="1745"/>
      <c r="D11" s="1745"/>
      <c r="E11" s="1745"/>
      <c r="F11" s="1745"/>
      <c r="G11" s="1746"/>
    </row>
    <row r="12" spans="1:7" s="290" customFormat="1" ht="43.5" customHeight="1" x14ac:dyDescent="0.2">
      <c r="A12" s="1744" t="s">
        <v>2125</v>
      </c>
      <c r="B12" s="1745"/>
      <c r="C12" s="1745"/>
      <c r="D12" s="1745"/>
      <c r="E12" s="1745"/>
      <c r="F12" s="1745"/>
      <c r="G12" s="1746"/>
    </row>
    <row r="13" spans="1:7" s="289" customFormat="1" ht="56.25" customHeight="1" x14ac:dyDescent="0.2">
      <c r="A13" s="1744" t="s">
        <v>2126</v>
      </c>
      <c r="B13" s="1745"/>
      <c r="C13" s="1745"/>
      <c r="D13" s="1745"/>
      <c r="E13" s="1745"/>
      <c r="F13" s="1745"/>
      <c r="G13" s="1746"/>
    </row>
    <row r="14" spans="1:7" s="289" customFormat="1" ht="41.25" customHeight="1" x14ac:dyDescent="0.2">
      <c r="A14" s="1744" t="s">
        <v>2127</v>
      </c>
      <c r="B14" s="1745"/>
      <c r="C14" s="1745"/>
      <c r="D14" s="1745"/>
      <c r="E14" s="1745"/>
      <c r="F14" s="1745"/>
      <c r="G14" s="1746"/>
    </row>
    <row r="15" spans="1:7" s="289" customFormat="1" ht="98.25" customHeight="1" thickBot="1" x14ac:dyDescent="0.25">
      <c r="A15" s="1744" t="s">
        <v>2128</v>
      </c>
      <c r="B15" s="1745"/>
      <c r="C15" s="1745"/>
      <c r="D15" s="1745"/>
      <c r="E15" s="1745"/>
      <c r="F15" s="1745"/>
      <c r="G15" s="1746"/>
    </row>
    <row r="16" spans="1:7" s="289" customFormat="1" ht="18.75" customHeight="1" thickBot="1" x14ac:dyDescent="0.25">
      <c r="A16" s="1748" t="s">
        <v>785</v>
      </c>
      <c r="B16" s="1749"/>
      <c r="C16" s="1749"/>
      <c r="D16" s="1749"/>
      <c r="E16" s="1749"/>
      <c r="F16" s="1749"/>
      <c r="G16" s="1750"/>
    </row>
    <row r="17" spans="1:7" s="289" customFormat="1" ht="25.5" customHeight="1" thickBot="1" x14ac:dyDescent="0.25">
      <c r="A17" s="1737" t="s">
        <v>1112</v>
      </c>
      <c r="B17" s="810"/>
      <c r="C17" s="811" t="s">
        <v>819</v>
      </c>
      <c r="D17" s="812" t="s">
        <v>820</v>
      </c>
      <c r="E17" s="812" t="s">
        <v>824</v>
      </c>
      <c r="F17" s="812" t="s">
        <v>825</v>
      </c>
      <c r="G17" s="813" t="s">
        <v>828</v>
      </c>
    </row>
    <row r="18" spans="1:7" s="289" customFormat="1" ht="25.5" customHeight="1" thickBot="1" x14ac:dyDescent="0.25">
      <c r="A18" s="1738"/>
      <c r="B18" s="814"/>
      <c r="C18" s="815" t="s">
        <v>821</v>
      </c>
      <c r="D18" s="816" t="s">
        <v>822</v>
      </c>
      <c r="E18" s="816" t="s">
        <v>826</v>
      </c>
      <c r="F18" s="816" t="s">
        <v>827</v>
      </c>
      <c r="G18" s="759" t="s">
        <v>829</v>
      </c>
    </row>
    <row r="19" spans="1:7" s="289" customFormat="1" ht="12.75" customHeight="1" thickBot="1" x14ac:dyDescent="0.25">
      <c r="A19" s="817"/>
      <c r="B19" s="818" t="s">
        <v>786</v>
      </c>
      <c r="C19" s="818"/>
      <c r="D19" s="818"/>
      <c r="E19" s="818"/>
      <c r="F19" s="818"/>
      <c r="G19" s="819"/>
    </row>
    <row r="20" spans="1:7" s="289" customFormat="1" ht="13.5" thickBot="1" x14ac:dyDescent="0.25">
      <c r="A20" s="820">
        <v>1</v>
      </c>
      <c r="B20" s="821" t="s">
        <v>787</v>
      </c>
      <c r="C20" s="822"/>
      <c r="D20" s="822"/>
      <c r="E20" s="823"/>
      <c r="F20" s="824"/>
      <c r="G20" s="825"/>
    </row>
    <row r="21" spans="1:7" s="289" customFormat="1" ht="36.75" customHeight="1" thickBot="1" x14ac:dyDescent="0.25">
      <c r="A21" s="820">
        <v>2</v>
      </c>
      <c r="B21" s="821" t="s">
        <v>788</v>
      </c>
      <c r="C21" s="826"/>
      <c r="D21" s="826"/>
      <c r="E21" s="128"/>
      <c r="F21" s="611"/>
      <c r="G21" s="827"/>
    </row>
    <row r="22" spans="1:7" s="289" customFormat="1" ht="18.75" customHeight="1" thickBot="1" x14ac:dyDescent="0.25">
      <c r="A22" s="820">
        <v>3</v>
      </c>
      <c r="B22" s="821" t="s">
        <v>789</v>
      </c>
      <c r="C22" s="826"/>
      <c r="D22" s="826"/>
      <c r="E22" s="128"/>
      <c r="F22" s="611"/>
      <c r="G22" s="827"/>
    </row>
    <row r="23" spans="1:7" s="289" customFormat="1" ht="39.75" customHeight="1" thickBot="1" x14ac:dyDescent="0.25">
      <c r="A23" s="820">
        <v>4</v>
      </c>
      <c r="B23" s="821" t="s">
        <v>790</v>
      </c>
      <c r="C23" s="826"/>
      <c r="D23" s="826"/>
      <c r="E23" s="128"/>
      <c r="F23" s="611"/>
      <c r="G23" s="827"/>
    </row>
    <row r="24" spans="1:7" s="290" customFormat="1" ht="18.75" customHeight="1" thickBot="1" x14ac:dyDescent="0.25">
      <c r="A24" s="820">
        <v>5</v>
      </c>
      <c r="B24" s="821" t="s">
        <v>2030</v>
      </c>
      <c r="C24" s="826"/>
      <c r="D24" s="826"/>
      <c r="E24" s="828"/>
      <c r="F24" s="829"/>
      <c r="G24" s="830"/>
    </row>
    <row r="25" spans="1:7" ht="39.75" customHeight="1" thickBot="1" x14ac:dyDescent="0.25">
      <c r="A25" s="831">
        <v>6</v>
      </c>
      <c r="B25" s="832" t="s">
        <v>791</v>
      </c>
      <c r="C25" s="833"/>
      <c r="D25" s="833"/>
      <c r="E25" s="476"/>
      <c r="F25" s="834"/>
      <c r="G25" s="835"/>
    </row>
    <row r="26" spans="1:7" s="289" customFormat="1" ht="12.75" customHeight="1" thickBot="1" x14ac:dyDescent="0.25">
      <c r="A26" s="817"/>
      <c r="B26" s="818" t="s">
        <v>792</v>
      </c>
      <c r="C26" s="818"/>
      <c r="D26" s="818"/>
      <c r="E26" s="818"/>
      <c r="F26" s="818"/>
      <c r="G26" s="819"/>
    </row>
    <row r="27" spans="1:7" s="838" customFormat="1" ht="17.25" customHeight="1" thickBot="1" x14ac:dyDescent="0.25">
      <c r="A27" s="820">
        <v>7</v>
      </c>
      <c r="B27" s="821" t="s">
        <v>793</v>
      </c>
      <c r="C27" s="862"/>
      <c r="D27" s="822"/>
      <c r="E27" s="478"/>
      <c r="F27" s="836"/>
      <c r="G27" s="837"/>
    </row>
    <row r="28" spans="1:7" ht="41.25" customHeight="1" thickBot="1" x14ac:dyDescent="0.25">
      <c r="A28" s="831">
        <v>8</v>
      </c>
      <c r="B28" s="832" t="s">
        <v>794</v>
      </c>
      <c r="C28" s="833"/>
      <c r="D28" s="833"/>
      <c r="E28" s="476"/>
      <c r="F28" s="834"/>
      <c r="G28" s="835"/>
    </row>
    <row r="29" spans="1:7" s="289" customFormat="1" ht="12.75" customHeight="1" thickBot="1" x14ac:dyDescent="0.25">
      <c r="A29" s="817"/>
      <c r="B29" s="818" t="s">
        <v>795</v>
      </c>
      <c r="C29" s="818"/>
      <c r="D29" s="818"/>
      <c r="E29" s="818"/>
      <c r="F29" s="818"/>
      <c r="G29" s="819"/>
    </row>
    <row r="30" spans="1:7" ht="26.25" thickBot="1" x14ac:dyDescent="0.25">
      <c r="A30" s="820">
        <v>9</v>
      </c>
      <c r="B30" s="821" t="s">
        <v>796</v>
      </c>
      <c r="C30" s="862"/>
      <c r="D30" s="822"/>
      <c r="E30" s="478"/>
      <c r="F30" s="836"/>
      <c r="G30" s="837"/>
    </row>
    <row r="31" spans="1:7" ht="51.75" thickBot="1" x14ac:dyDescent="0.25">
      <c r="A31" s="820">
        <v>10</v>
      </c>
      <c r="B31" s="821" t="s">
        <v>797</v>
      </c>
      <c r="C31" s="826"/>
      <c r="D31" s="826"/>
      <c r="E31" s="474"/>
      <c r="F31" s="261"/>
      <c r="G31" s="795"/>
    </row>
    <row r="32" spans="1:7" ht="20.25" customHeight="1" thickBot="1" x14ac:dyDescent="0.25">
      <c r="A32" s="820">
        <v>11</v>
      </c>
      <c r="B32" s="821" t="s">
        <v>798</v>
      </c>
      <c r="C32" s="826"/>
      <c r="D32" s="826"/>
      <c r="E32" s="474"/>
      <c r="F32" s="261"/>
      <c r="G32" s="795"/>
    </row>
    <row r="33" spans="1:7" ht="44.25" customHeight="1" thickBot="1" x14ac:dyDescent="0.25">
      <c r="A33" s="820">
        <v>12</v>
      </c>
      <c r="B33" s="821" t="s">
        <v>799</v>
      </c>
      <c r="C33" s="826"/>
      <c r="D33" s="826"/>
      <c r="E33" s="474"/>
      <c r="F33" s="261"/>
      <c r="G33" s="795"/>
    </row>
    <row r="34" spans="1:7" s="838" customFormat="1" ht="18.75" customHeight="1" thickBot="1" x14ac:dyDescent="0.25">
      <c r="A34" s="820">
        <v>13</v>
      </c>
      <c r="B34" s="821" t="s">
        <v>800</v>
      </c>
      <c r="C34" s="826"/>
      <c r="D34" s="826"/>
      <c r="E34" s="474"/>
      <c r="F34" s="261"/>
      <c r="G34" s="795"/>
    </row>
    <row r="35" spans="1:7" ht="44.25" customHeight="1" thickBot="1" x14ac:dyDescent="0.25">
      <c r="A35" s="839">
        <v>14</v>
      </c>
      <c r="B35" s="863" t="s">
        <v>801</v>
      </c>
      <c r="C35" s="833"/>
      <c r="D35" s="840"/>
      <c r="E35" s="480"/>
      <c r="F35" s="841"/>
      <c r="G35" s="842"/>
    </row>
    <row r="36" spans="1:7" s="289" customFormat="1" ht="12.75" customHeight="1" thickBot="1" x14ac:dyDescent="0.25">
      <c r="A36" s="843"/>
      <c r="B36" s="844" t="s">
        <v>474</v>
      </c>
      <c r="C36" s="844"/>
      <c r="D36" s="844"/>
      <c r="E36" s="844"/>
      <c r="F36" s="844"/>
      <c r="G36" s="845"/>
    </row>
    <row r="37" spans="1:7" ht="13.5" thickBot="1" x14ac:dyDescent="0.25">
      <c r="A37" s="846">
        <v>15</v>
      </c>
      <c r="B37" s="864" t="s">
        <v>438</v>
      </c>
      <c r="C37" s="862"/>
      <c r="D37" s="822"/>
      <c r="E37" s="478"/>
      <c r="F37" s="836"/>
      <c r="G37" s="837"/>
    </row>
    <row r="38" spans="1:7" ht="15" customHeight="1" thickBot="1" x14ac:dyDescent="0.25">
      <c r="A38" s="846">
        <v>16</v>
      </c>
      <c r="B38" s="864" t="s">
        <v>474</v>
      </c>
      <c r="C38" s="826"/>
      <c r="D38" s="826"/>
      <c r="E38" s="474"/>
      <c r="F38" s="261"/>
      <c r="G38" s="795"/>
    </row>
    <row r="39" spans="1:7" ht="39" thickBot="1" x14ac:dyDescent="0.25">
      <c r="A39" s="847">
        <v>17</v>
      </c>
      <c r="B39" s="865" t="s">
        <v>802</v>
      </c>
      <c r="C39" s="833"/>
      <c r="D39" s="833"/>
      <c r="E39" s="476"/>
      <c r="F39" s="834"/>
      <c r="G39" s="835"/>
    </row>
    <row r="40" spans="1:7" x14ac:dyDescent="0.2">
      <c r="A40" s="11"/>
      <c r="B40" s="7"/>
      <c r="C40" s="7"/>
      <c r="D40" s="11"/>
      <c r="E40" s="8"/>
    </row>
    <row r="41" spans="1:7" ht="21" customHeight="1" x14ac:dyDescent="0.2">
      <c r="A41" s="848" t="s">
        <v>803</v>
      </c>
      <c r="C41" s="7"/>
      <c r="D41" s="11"/>
      <c r="E41" s="8"/>
    </row>
    <row r="42" spans="1:7" ht="26.25" customHeight="1" x14ac:dyDescent="0.2">
      <c r="A42" s="849" t="s">
        <v>1730</v>
      </c>
      <c r="B42" s="1751" t="s">
        <v>804</v>
      </c>
      <c r="C42" s="1751"/>
      <c r="D42" s="1751"/>
      <c r="E42" s="1751"/>
      <c r="F42" s="1751"/>
    </row>
    <row r="43" spans="1:7" ht="38.25" customHeight="1" x14ac:dyDescent="0.2">
      <c r="A43" s="850">
        <v>1</v>
      </c>
      <c r="B43" s="1740" t="s">
        <v>805</v>
      </c>
      <c r="C43" s="1740"/>
      <c r="D43" s="1740"/>
      <c r="E43" s="1740"/>
      <c r="F43" s="1740"/>
    </row>
    <row r="44" spans="1:7" ht="36.75" customHeight="1" x14ac:dyDescent="0.2">
      <c r="A44" s="850">
        <v>2</v>
      </c>
      <c r="B44" s="1740" t="s">
        <v>806</v>
      </c>
      <c r="C44" s="1740"/>
      <c r="D44" s="1740"/>
      <c r="E44" s="1740"/>
      <c r="F44" s="1740"/>
    </row>
    <row r="45" spans="1:7" ht="42" customHeight="1" x14ac:dyDescent="0.2">
      <c r="A45" s="850">
        <v>3</v>
      </c>
      <c r="B45" s="1740" t="s">
        <v>2129</v>
      </c>
      <c r="C45" s="1740"/>
      <c r="D45" s="1740"/>
      <c r="E45" s="1740"/>
      <c r="F45" s="1740"/>
    </row>
    <row r="46" spans="1:7" ht="36.75" customHeight="1" x14ac:dyDescent="0.2">
      <c r="A46" s="850">
        <v>4</v>
      </c>
      <c r="B46" s="1740" t="s">
        <v>807</v>
      </c>
      <c r="C46" s="1740"/>
      <c r="D46" s="1740"/>
      <c r="E46" s="1740"/>
      <c r="F46" s="1740"/>
    </row>
    <row r="47" spans="1:7" ht="44.25" customHeight="1" x14ac:dyDescent="0.2">
      <c r="A47" s="850">
        <v>5</v>
      </c>
      <c r="B47" s="1740" t="s">
        <v>2130</v>
      </c>
      <c r="C47" s="1740"/>
      <c r="D47" s="1740"/>
      <c r="E47" s="1740"/>
      <c r="F47" s="1740"/>
    </row>
    <row r="48" spans="1:7" ht="30" customHeight="1" x14ac:dyDescent="0.2">
      <c r="A48" s="850">
        <v>6</v>
      </c>
      <c r="B48" s="1740" t="s">
        <v>808</v>
      </c>
      <c r="C48" s="1740"/>
      <c r="D48" s="1740"/>
      <c r="E48" s="1740"/>
      <c r="F48" s="1740"/>
    </row>
    <row r="49" spans="1:6" ht="39.75" customHeight="1" x14ac:dyDescent="0.2">
      <c r="A49" s="850">
        <v>7</v>
      </c>
      <c r="B49" s="1740" t="s">
        <v>2131</v>
      </c>
      <c r="C49" s="1740"/>
      <c r="D49" s="1740"/>
      <c r="E49" s="1740"/>
      <c r="F49" s="1740"/>
    </row>
    <row r="50" spans="1:6" ht="36.75" customHeight="1" x14ac:dyDescent="0.2">
      <c r="A50" s="850">
        <v>8</v>
      </c>
      <c r="B50" s="1740" t="s">
        <v>809</v>
      </c>
      <c r="C50" s="1740"/>
      <c r="D50" s="1740"/>
      <c r="E50" s="1740"/>
      <c r="F50" s="1740"/>
    </row>
    <row r="51" spans="1:6" ht="40.5" customHeight="1" x14ac:dyDescent="0.2">
      <c r="A51" s="850">
        <v>9</v>
      </c>
      <c r="B51" s="1740" t="s">
        <v>2132</v>
      </c>
      <c r="C51" s="1740"/>
      <c r="D51" s="1740"/>
      <c r="E51" s="1740"/>
      <c r="F51" s="1740"/>
    </row>
    <row r="52" spans="1:6" ht="37.5" customHeight="1" x14ac:dyDescent="0.2">
      <c r="A52" s="850">
        <v>10</v>
      </c>
      <c r="B52" s="1740" t="s">
        <v>810</v>
      </c>
      <c r="C52" s="1740"/>
      <c r="D52" s="1740"/>
      <c r="E52" s="1740"/>
      <c r="F52" s="1740"/>
    </row>
    <row r="53" spans="1:6" ht="39.75" customHeight="1" x14ac:dyDescent="0.2">
      <c r="A53" s="850">
        <v>11</v>
      </c>
      <c r="B53" s="1740" t="s">
        <v>2133</v>
      </c>
      <c r="C53" s="1740"/>
      <c r="D53" s="1740"/>
      <c r="E53" s="1740"/>
      <c r="F53" s="1740"/>
    </row>
    <row r="54" spans="1:6" ht="30" customHeight="1" x14ac:dyDescent="0.2">
      <c r="A54" s="850">
        <v>12</v>
      </c>
      <c r="B54" s="1740" t="s">
        <v>2134</v>
      </c>
      <c r="C54" s="1740"/>
      <c r="D54" s="1740"/>
      <c r="E54" s="1740"/>
      <c r="F54" s="1740"/>
    </row>
    <row r="55" spans="1:6" ht="42" customHeight="1" x14ac:dyDescent="0.2">
      <c r="A55" s="850">
        <v>13</v>
      </c>
      <c r="B55" s="1740" t="s">
        <v>2135</v>
      </c>
      <c r="C55" s="1740"/>
      <c r="D55" s="1740"/>
      <c r="E55" s="1740"/>
      <c r="F55" s="1740"/>
    </row>
    <row r="56" spans="1:6" ht="30" customHeight="1" x14ac:dyDescent="0.2">
      <c r="A56" s="850">
        <v>14</v>
      </c>
      <c r="B56" s="1740" t="s">
        <v>2136</v>
      </c>
      <c r="C56" s="1740"/>
      <c r="D56" s="1740"/>
      <c r="E56" s="1740"/>
      <c r="F56" s="1740"/>
    </row>
    <row r="57" spans="1:6" ht="42.75" customHeight="1" x14ac:dyDescent="0.2">
      <c r="A57" s="850">
        <v>15</v>
      </c>
      <c r="B57" s="1740" t="s">
        <v>811</v>
      </c>
      <c r="C57" s="1740"/>
      <c r="D57" s="1740"/>
      <c r="E57" s="1740"/>
      <c r="F57" s="1740"/>
    </row>
    <row r="58" spans="1:6" ht="44.25" customHeight="1" x14ac:dyDescent="0.2">
      <c r="A58" s="850">
        <v>16</v>
      </c>
      <c r="B58" s="1740" t="s">
        <v>2137</v>
      </c>
      <c r="C58" s="1740"/>
      <c r="D58" s="1740"/>
      <c r="E58" s="1740"/>
      <c r="F58" s="1740"/>
    </row>
    <row r="59" spans="1:6" ht="32.25" customHeight="1" x14ac:dyDescent="0.2">
      <c r="A59" s="850">
        <v>17</v>
      </c>
      <c r="B59" s="1740" t="s">
        <v>2138</v>
      </c>
      <c r="C59" s="1740"/>
      <c r="D59" s="1740"/>
      <c r="E59" s="1740"/>
      <c r="F59" s="1740"/>
    </row>
    <row r="60" spans="1:6" ht="30" customHeight="1" x14ac:dyDescent="0.2">
      <c r="A60" s="851"/>
      <c r="B60" s="1741" t="s">
        <v>812</v>
      </c>
      <c r="C60" s="1741"/>
      <c r="D60" s="1741"/>
      <c r="E60" s="1741"/>
      <c r="F60" s="1741"/>
    </row>
    <row r="61" spans="1:6" ht="30" customHeight="1" x14ac:dyDescent="0.2">
      <c r="A61" s="1747"/>
      <c r="B61" s="1740" t="s">
        <v>813</v>
      </c>
      <c r="C61" s="1740"/>
      <c r="D61" s="1740"/>
      <c r="E61" s="1740"/>
      <c r="F61" s="1740"/>
    </row>
    <row r="62" spans="1:6" ht="52.5" customHeight="1" x14ac:dyDescent="0.2">
      <c r="A62" s="1747"/>
      <c r="B62" s="1740" t="s">
        <v>814</v>
      </c>
      <c r="C62" s="1740"/>
      <c r="D62" s="1740"/>
      <c r="E62" s="1740"/>
      <c r="F62" s="1740"/>
    </row>
    <row r="63" spans="1:6" ht="51.75" customHeight="1" x14ac:dyDescent="0.2">
      <c r="A63" s="1747"/>
      <c r="B63" s="1740" t="s">
        <v>815</v>
      </c>
      <c r="C63" s="1740"/>
      <c r="D63" s="1740"/>
      <c r="E63" s="1740"/>
      <c r="F63" s="1740"/>
    </row>
    <row r="64" spans="1:6" ht="13.5" customHeight="1" x14ac:dyDescent="0.2">
      <c r="A64" s="852"/>
      <c r="B64" s="853"/>
      <c r="C64" s="853"/>
      <c r="D64" s="853"/>
      <c r="E64" s="853"/>
      <c r="F64" s="853"/>
    </row>
    <row r="65" spans="1:16367" x14ac:dyDescent="0.2">
      <c r="A65" s="854" t="s">
        <v>930</v>
      </c>
      <c r="B65" s="854"/>
      <c r="C65" s="854"/>
      <c r="D65" s="855"/>
      <c r="E65" s="856"/>
      <c r="F65" s="857"/>
      <c r="G65" s="31"/>
    </row>
    <row r="66" spans="1:16367" ht="16.5" customHeight="1" x14ac:dyDescent="0.2">
      <c r="A66" s="858" t="s">
        <v>1113</v>
      </c>
      <c r="B66" s="859"/>
      <c r="C66" s="859"/>
      <c r="D66" s="860"/>
      <c r="E66" s="856"/>
      <c r="F66" s="857"/>
      <c r="G66" s="31"/>
    </row>
    <row r="67" spans="1:16367" ht="23.25" customHeight="1" x14ac:dyDescent="0.2">
      <c r="A67" s="1306" t="s">
        <v>749</v>
      </c>
      <c r="B67" s="1306"/>
      <c r="C67" s="1306"/>
      <c r="D67" s="1306"/>
      <c r="E67" s="1306"/>
      <c r="F67" s="1306"/>
      <c r="G67" s="31"/>
      <c r="H67" s="31"/>
      <c r="I67" s="31"/>
      <c r="J67" s="31"/>
      <c r="K67" s="31"/>
      <c r="L67" s="31"/>
      <c r="M67" s="31"/>
      <c r="N67" s="31"/>
      <c r="O67" s="31"/>
      <c r="P67" s="31"/>
      <c r="Q67" s="31"/>
      <c r="R67" s="31"/>
      <c r="S67" s="31"/>
    </row>
    <row r="68" spans="1:16367" ht="32.25" customHeight="1" x14ac:dyDescent="0.2">
      <c r="A68" s="1306" t="s">
        <v>750</v>
      </c>
      <c r="B68" s="1306"/>
      <c r="C68" s="1306"/>
      <c r="D68" s="1306"/>
      <c r="E68" s="1306"/>
      <c r="F68" s="1306"/>
      <c r="G68" s="647"/>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
      <c r="A69" s="1306" t="s">
        <v>751</v>
      </c>
      <c r="B69" s="1306"/>
      <c r="C69" s="1306"/>
      <c r="D69" s="1306"/>
      <c r="E69" s="1306"/>
      <c r="F69" s="1306"/>
      <c r="G69" s="647"/>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
      <c r="A70" s="1306" t="s">
        <v>2140</v>
      </c>
      <c r="B70" s="1306"/>
      <c r="C70" s="1306"/>
      <c r="D70" s="1306"/>
      <c r="E70" s="1306"/>
      <c r="F70" s="1306"/>
      <c r="G70" s="647"/>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
      <c r="A71" s="31"/>
      <c r="B71" s="31"/>
      <c r="C71" s="2"/>
      <c r="D71" s="2"/>
      <c r="E71" s="12"/>
      <c r="F71" s="31"/>
      <c r="G71" s="31"/>
    </row>
    <row r="72" spans="1:16367" ht="42.75" customHeight="1" x14ac:dyDescent="0.2">
      <c r="A72" s="1739" t="s">
        <v>816</v>
      </c>
      <c r="B72" s="1739"/>
      <c r="C72" s="1739"/>
      <c r="D72" s="1739"/>
      <c r="E72" s="1739"/>
      <c r="F72" s="1739"/>
    </row>
    <row r="73" spans="1:16367" s="714" customFormat="1" ht="32.25" customHeight="1" x14ac:dyDescent="0.2">
      <c r="A73" s="1739" t="s">
        <v>817</v>
      </c>
      <c r="B73" s="1739"/>
      <c r="C73" s="1739"/>
      <c r="D73" s="1739"/>
      <c r="E73" s="1739"/>
      <c r="F73" s="1739"/>
    </row>
    <row r="74" spans="1:16367" s="714" customFormat="1" ht="43.5" customHeight="1" x14ac:dyDescent="0.2">
      <c r="A74" s="1739" t="s">
        <v>818</v>
      </c>
      <c r="B74" s="1739"/>
      <c r="C74" s="1739"/>
      <c r="D74" s="1739"/>
      <c r="E74" s="1739"/>
      <c r="F74" s="173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7" t="s">
        <v>1002</v>
      </c>
      <c r="B1" s="680"/>
      <c r="C1" s="1338" t="s">
        <v>780</v>
      </c>
      <c r="D1" s="1338"/>
      <c r="E1" s="1338"/>
      <c r="F1" s="1339"/>
    </row>
    <row r="2" spans="1:6" x14ac:dyDescent="0.2">
      <c r="A2" s="232" t="s">
        <v>1001</v>
      </c>
      <c r="B2" s="149"/>
      <c r="C2" s="356"/>
      <c r="D2" s="356"/>
      <c r="E2" s="356"/>
      <c r="F2" s="866"/>
    </row>
    <row r="3" spans="1:6" ht="29.25" customHeight="1" x14ac:dyDescent="0.2">
      <c r="A3" s="1759" t="s">
        <v>403</v>
      </c>
      <c r="B3" s="1760"/>
      <c r="C3" s="1760"/>
      <c r="D3" s="1760"/>
      <c r="E3" s="1760"/>
      <c r="F3" s="1761"/>
    </row>
    <row r="4" spans="1:6" ht="13.5" thickBot="1" x14ac:dyDescent="0.25">
      <c r="A4" s="1194"/>
      <c r="B4" s="1195"/>
      <c r="C4" s="1195"/>
      <c r="D4" s="1192"/>
      <c r="E4" s="1192"/>
      <c r="F4" s="1193"/>
    </row>
    <row r="5" spans="1:6" ht="27.75" customHeight="1" thickBot="1" x14ac:dyDescent="0.25">
      <c r="A5" s="640" t="s">
        <v>917</v>
      </c>
      <c r="B5" s="1328" t="s">
        <v>1034</v>
      </c>
      <c r="C5" s="1329"/>
      <c r="D5" s="1329"/>
      <c r="E5" s="1329"/>
      <c r="F5" s="1330"/>
    </row>
    <row r="6" spans="1:6" ht="13.5" thickBot="1" x14ac:dyDescent="0.25">
      <c r="A6" s="145" t="s">
        <v>575</v>
      </c>
      <c r="B6" s="146"/>
      <c r="C6" s="1755" t="s">
        <v>5</v>
      </c>
      <c r="D6" s="1755"/>
      <c r="E6" s="1755"/>
      <c r="F6" s="1756"/>
    </row>
    <row r="7" spans="1:6" ht="39.75" customHeight="1" thickBot="1" x14ac:dyDescent="0.25">
      <c r="A7" s="1757" t="s">
        <v>2141</v>
      </c>
      <c r="B7" s="1757"/>
      <c r="C7" s="1757"/>
      <c r="D7" s="1757"/>
      <c r="E7" s="1757"/>
      <c r="F7" s="1757"/>
    </row>
    <row r="8" spans="1:6" ht="15.75" customHeight="1" thickBot="1" x14ac:dyDescent="0.25">
      <c r="A8" s="1758" t="s">
        <v>2142</v>
      </c>
      <c r="B8" s="1758"/>
      <c r="C8" s="1758"/>
      <c r="D8" s="1758"/>
      <c r="E8" s="1758"/>
      <c r="F8" s="1758"/>
    </row>
    <row r="9" spans="1:6" ht="13.5" thickBot="1" x14ac:dyDescent="0.25">
      <c r="A9" s="1757" t="s">
        <v>2143</v>
      </c>
      <c r="B9" s="1757"/>
      <c r="C9" s="1757"/>
      <c r="D9" s="1757"/>
      <c r="E9" s="1757"/>
      <c r="F9" s="1757"/>
    </row>
    <row r="10" spans="1:6" ht="13.5" thickBot="1" x14ac:dyDescent="0.25">
      <c r="A10" s="1757" t="s">
        <v>1033</v>
      </c>
      <c r="B10" s="1757"/>
      <c r="C10" s="1757"/>
      <c r="D10" s="1757"/>
      <c r="E10" s="1757"/>
      <c r="F10" s="1757"/>
    </row>
    <row r="11" spans="1:6" ht="13.5" thickBot="1" x14ac:dyDescent="0.25">
      <c r="A11" s="1757" t="s">
        <v>2144</v>
      </c>
      <c r="B11" s="1757"/>
      <c r="C11" s="1757"/>
      <c r="D11" s="1757"/>
      <c r="E11" s="1757"/>
      <c r="F11" s="1757"/>
    </row>
    <row r="12" spans="1:6" ht="39" customHeight="1" thickBot="1" x14ac:dyDescent="0.25">
      <c r="A12" s="1757" t="s">
        <v>2145</v>
      </c>
      <c r="B12" s="1757"/>
      <c r="C12" s="1757"/>
      <c r="D12" s="1757"/>
      <c r="E12" s="1757"/>
      <c r="F12" s="1757"/>
    </row>
    <row r="13" spans="1:6" ht="13.5" thickBot="1" x14ac:dyDescent="0.25">
      <c r="A13" s="1765"/>
      <c r="B13" s="1766"/>
      <c r="C13" s="1766"/>
      <c r="D13" s="1766"/>
      <c r="E13" s="1766"/>
      <c r="F13" s="1767"/>
    </row>
    <row r="14" spans="1:6" ht="39" customHeight="1" thickBot="1" x14ac:dyDescent="0.25">
      <c r="A14" s="1770"/>
      <c r="B14" s="1771"/>
      <c r="C14" s="1772"/>
      <c r="D14" s="1768" t="s">
        <v>1000</v>
      </c>
      <c r="E14" s="1769"/>
      <c r="F14" s="893" t="s">
        <v>1003</v>
      </c>
    </row>
    <row r="15" spans="1:6" ht="13.5" thickBot="1" x14ac:dyDescent="0.25">
      <c r="A15" s="1773"/>
      <c r="B15" s="1774"/>
      <c r="C15" s="1775"/>
      <c r="D15" s="867" t="s">
        <v>821</v>
      </c>
      <c r="E15" s="868" t="s">
        <v>1004</v>
      </c>
      <c r="F15" s="893" t="s">
        <v>821</v>
      </c>
    </row>
    <row r="16" spans="1:6" ht="13.5" thickBot="1" x14ac:dyDescent="0.25">
      <c r="A16" s="869"/>
      <c r="B16" s="870">
        <v>1</v>
      </c>
      <c r="C16" s="871" t="s">
        <v>1005</v>
      </c>
      <c r="D16" s="870"/>
      <c r="E16" s="870"/>
      <c r="F16" s="884"/>
    </row>
    <row r="17" spans="1:6" ht="26.25" thickBot="1" x14ac:dyDescent="0.25">
      <c r="A17" s="869" t="s">
        <v>1006</v>
      </c>
      <c r="B17" s="870">
        <v>2</v>
      </c>
      <c r="C17" s="871" t="s">
        <v>1007</v>
      </c>
      <c r="D17" s="870"/>
      <c r="E17" s="870"/>
      <c r="F17" s="884"/>
    </row>
    <row r="18" spans="1:6" ht="19.5" customHeight="1" thickBot="1" x14ac:dyDescent="0.25">
      <c r="A18" s="869" t="s">
        <v>1006</v>
      </c>
      <c r="B18" s="870">
        <v>3</v>
      </c>
      <c r="C18" s="871" t="s">
        <v>2161</v>
      </c>
      <c r="D18" s="870"/>
      <c r="E18" s="870"/>
      <c r="F18" s="884"/>
    </row>
    <row r="19" spans="1:6" ht="26.25" thickBot="1" x14ac:dyDescent="0.25">
      <c r="A19" s="869" t="s">
        <v>1006</v>
      </c>
      <c r="B19" s="870">
        <v>4</v>
      </c>
      <c r="C19" s="871" t="s">
        <v>2162</v>
      </c>
      <c r="D19" s="870"/>
      <c r="E19" s="870"/>
      <c r="F19" s="884"/>
    </row>
    <row r="20" spans="1:6" ht="39" thickBot="1" x14ac:dyDescent="0.25">
      <c r="A20" s="869" t="s">
        <v>1008</v>
      </c>
      <c r="B20" s="870">
        <v>5</v>
      </c>
      <c r="C20" s="871" t="s">
        <v>2163</v>
      </c>
      <c r="D20" s="870"/>
      <c r="E20" s="870"/>
      <c r="F20" s="884"/>
    </row>
    <row r="21" spans="1:6" ht="39" thickBot="1" x14ac:dyDescent="0.25">
      <c r="A21" s="872" t="s">
        <v>1934</v>
      </c>
      <c r="B21" s="873">
        <v>6</v>
      </c>
      <c r="C21" s="874" t="s">
        <v>1009</v>
      </c>
      <c r="D21" s="873"/>
      <c r="E21" s="873"/>
      <c r="F21" s="873"/>
    </row>
    <row r="22" spans="1:6" x14ac:dyDescent="0.2">
      <c r="A22" s="1762" t="s">
        <v>1006</v>
      </c>
      <c r="B22" s="875">
        <v>7</v>
      </c>
      <c r="C22" s="876" t="s">
        <v>1010</v>
      </c>
      <c r="D22" s="877"/>
      <c r="E22" s="877"/>
      <c r="F22" s="875"/>
    </row>
    <row r="23" spans="1:6" x14ac:dyDescent="0.2">
      <c r="A23" s="1763"/>
      <c r="B23" s="878">
        <v>8</v>
      </c>
      <c r="C23" s="879" t="s">
        <v>1011</v>
      </c>
      <c r="D23" s="880"/>
      <c r="E23" s="880"/>
      <c r="F23" s="878"/>
    </row>
    <row r="24" spans="1:6" x14ac:dyDescent="0.2">
      <c r="A24" s="1763"/>
      <c r="B24" s="878">
        <v>9</v>
      </c>
      <c r="C24" s="879" t="s">
        <v>1007</v>
      </c>
      <c r="D24" s="880"/>
      <c r="E24" s="880"/>
      <c r="F24" s="878"/>
    </row>
    <row r="25" spans="1:6" x14ac:dyDescent="0.2">
      <c r="A25" s="1763"/>
      <c r="B25" s="878">
        <v>10</v>
      </c>
      <c r="C25" s="879" t="s">
        <v>1012</v>
      </c>
      <c r="D25" s="880"/>
      <c r="E25" s="880"/>
      <c r="F25" s="878"/>
    </row>
    <row r="26" spans="1:6" ht="25.5" x14ac:dyDescent="0.2">
      <c r="A26" s="1763"/>
      <c r="B26" s="878">
        <v>11</v>
      </c>
      <c r="C26" s="879" t="s">
        <v>1013</v>
      </c>
      <c r="D26" s="880"/>
      <c r="E26" s="880"/>
      <c r="F26" s="878"/>
    </row>
    <row r="27" spans="1:6" ht="13.5" thickBot="1" x14ac:dyDescent="0.25">
      <c r="A27" s="1764"/>
      <c r="B27" s="881">
        <v>12</v>
      </c>
      <c r="C27" s="882" t="s">
        <v>1014</v>
      </c>
      <c r="D27" s="883"/>
      <c r="E27" s="883"/>
      <c r="F27" s="881"/>
    </row>
    <row r="28" spans="1:6" ht="13.5" thickBot="1" x14ac:dyDescent="0.25">
      <c r="A28" s="869" t="s">
        <v>1015</v>
      </c>
      <c r="B28" s="870">
        <v>13</v>
      </c>
      <c r="C28" s="871" t="s">
        <v>1016</v>
      </c>
      <c r="D28" s="870"/>
      <c r="E28" s="870"/>
      <c r="F28" s="884"/>
    </row>
    <row r="29" spans="1:6" ht="25.5" x14ac:dyDescent="0.2">
      <c r="A29" s="1762" t="s">
        <v>1017</v>
      </c>
      <c r="B29" s="875">
        <v>14</v>
      </c>
      <c r="C29" s="876" t="s">
        <v>1018</v>
      </c>
      <c r="D29" s="877"/>
      <c r="E29" s="877"/>
      <c r="F29" s="875"/>
    </row>
    <row r="30" spans="1:6" x14ac:dyDescent="0.2">
      <c r="A30" s="1763"/>
      <c r="B30" s="878">
        <v>15</v>
      </c>
      <c r="C30" s="879" t="s">
        <v>1019</v>
      </c>
      <c r="D30" s="880"/>
      <c r="E30" s="880"/>
      <c r="F30" s="878"/>
    </row>
    <row r="31" spans="1:6" x14ac:dyDescent="0.2">
      <c r="A31" s="1763"/>
      <c r="B31" s="878">
        <v>16</v>
      </c>
      <c r="C31" s="879" t="s">
        <v>1020</v>
      </c>
      <c r="D31" s="880"/>
      <c r="E31" s="880"/>
      <c r="F31" s="878"/>
    </row>
    <row r="32" spans="1:6" x14ac:dyDescent="0.2">
      <c r="A32" s="1763"/>
      <c r="B32" s="878">
        <v>17</v>
      </c>
      <c r="C32" s="879" t="s">
        <v>1021</v>
      </c>
      <c r="D32" s="880"/>
      <c r="E32" s="880"/>
      <c r="F32" s="878"/>
    </row>
    <row r="33" spans="1:6" ht="13.5" thickBot="1" x14ac:dyDescent="0.25">
      <c r="A33" s="1764"/>
      <c r="B33" s="881">
        <v>18</v>
      </c>
      <c r="C33" s="882" t="s">
        <v>1007</v>
      </c>
      <c r="D33" s="883"/>
      <c r="E33" s="883"/>
      <c r="F33" s="881"/>
    </row>
    <row r="34" spans="1:6" ht="13.5" thickBot="1" x14ac:dyDescent="0.25">
      <c r="A34" s="1762" t="s">
        <v>1015</v>
      </c>
      <c r="B34" s="884">
        <v>19</v>
      </c>
      <c r="C34" s="885" t="s">
        <v>1022</v>
      </c>
      <c r="D34" s="886"/>
      <c r="E34" s="886"/>
      <c r="F34" s="884"/>
    </row>
    <row r="35" spans="1:6" x14ac:dyDescent="0.2">
      <c r="A35" s="1763"/>
      <c r="B35" s="887">
        <v>20</v>
      </c>
      <c r="C35" s="888" t="s">
        <v>1007</v>
      </c>
      <c r="D35" s="889"/>
      <c r="E35" s="889"/>
      <c r="F35" s="887"/>
    </row>
    <row r="36" spans="1:6" ht="13.5" thickBot="1" x14ac:dyDescent="0.25">
      <c r="A36" s="1764"/>
      <c r="B36" s="881">
        <v>21</v>
      </c>
      <c r="C36" s="882" t="s">
        <v>1023</v>
      </c>
      <c r="D36" s="883"/>
      <c r="E36" s="883"/>
      <c r="F36" s="881"/>
    </row>
    <row r="37" spans="1:6" ht="13.5" thickBot="1" x14ac:dyDescent="0.25">
      <c r="A37" s="869" t="s">
        <v>1015</v>
      </c>
      <c r="B37" s="884">
        <v>22</v>
      </c>
      <c r="C37" s="885" t="s">
        <v>1024</v>
      </c>
      <c r="D37" s="886"/>
      <c r="E37" s="886"/>
      <c r="F37" s="884"/>
    </row>
    <row r="38" spans="1:6" ht="13.5" thickBot="1" x14ac:dyDescent="0.25">
      <c r="A38" s="1762" t="s">
        <v>1025</v>
      </c>
      <c r="B38" s="884">
        <v>23</v>
      </c>
      <c r="C38" s="885" t="s">
        <v>1026</v>
      </c>
      <c r="D38" s="886"/>
      <c r="E38" s="886"/>
      <c r="F38" s="884"/>
    </row>
    <row r="39" spans="1:6" x14ac:dyDescent="0.2">
      <c r="A39" s="1763"/>
      <c r="B39" s="887">
        <v>24</v>
      </c>
      <c r="C39" s="888" t="s">
        <v>1027</v>
      </c>
      <c r="D39" s="889"/>
      <c r="E39" s="889"/>
      <c r="F39" s="887"/>
    </row>
    <row r="40" spans="1:6" x14ac:dyDescent="0.2">
      <c r="A40" s="1763"/>
      <c r="B40" s="878">
        <v>25</v>
      </c>
      <c r="C40" s="879" t="s">
        <v>1007</v>
      </c>
      <c r="D40" s="880"/>
      <c r="E40" s="880"/>
      <c r="F40" s="878"/>
    </row>
    <row r="41" spans="1:6" ht="13.5" thickBot="1" x14ac:dyDescent="0.25">
      <c r="A41" s="1764"/>
      <c r="B41" s="881">
        <v>26</v>
      </c>
      <c r="C41" s="882" t="s">
        <v>1028</v>
      </c>
      <c r="D41" s="883"/>
      <c r="E41" s="883"/>
      <c r="F41" s="881"/>
    </row>
    <row r="42" spans="1:6" ht="26.25" thickBot="1" x14ac:dyDescent="0.25">
      <c r="A42" s="869" t="s">
        <v>1029</v>
      </c>
      <c r="B42" s="870">
        <v>27</v>
      </c>
      <c r="C42" s="871" t="s">
        <v>1030</v>
      </c>
      <c r="D42" s="870"/>
      <c r="E42" s="870"/>
      <c r="F42" s="884"/>
    </row>
    <row r="43" spans="1:6" ht="13.5" thickBot="1" x14ac:dyDescent="0.25">
      <c r="A43" s="869" t="s">
        <v>1031</v>
      </c>
      <c r="B43" s="870">
        <v>28</v>
      </c>
      <c r="C43" s="871" t="s">
        <v>1032</v>
      </c>
      <c r="D43" s="870"/>
      <c r="E43" s="870"/>
      <c r="F43" s="884"/>
    </row>
    <row r="44" spans="1:6" ht="13.5" thickBot="1" x14ac:dyDescent="0.25">
      <c r="A44" s="869"/>
      <c r="B44" s="870">
        <v>29</v>
      </c>
      <c r="C44" s="871" t="s">
        <v>419</v>
      </c>
      <c r="D44" s="870"/>
      <c r="E44" s="870"/>
      <c r="F44" s="884"/>
    </row>
    <row r="45" spans="1:6" ht="17.25" customHeight="1" x14ac:dyDescent="0.2">
      <c r="C45" s="890"/>
    </row>
    <row r="46" spans="1:6" x14ac:dyDescent="0.2">
      <c r="A46" s="775" t="s">
        <v>960</v>
      </c>
    </row>
    <row r="47" spans="1:6" ht="48" customHeight="1" x14ac:dyDescent="0.2">
      <c r="A47" s="1508" t="s">
        <v>2146</v>
      </c>
      <c r="B47" s="1508"/>
      <c r="C47" s="1508"/>
      <c r="D47" s="1508"/>
      <c r="E47" s="1508"/>
      <c r="F47" s="1508"/>
    </row>
    <row r="48" spans="1:6" ht="48" customHeight="1" x14ac:dyDescent="0.2">
      <c r="A48" s="1508" t="s">
        <v>2147</v>
      </c>
      <c r="B48" s="1508"/>
      <c r="C48" s="1508"/>
      <c r="D48" s="1508"/>
      <c r="E48" s="1508"/>
      <c r="F48" s="1508"/>
    </row>
    <row r="49" spans="1:6" ht="42" customHeight="1" x14ac:dyDescent="0.2">
      <c r="A49" s="1508" t="s">
        <v>2148</v>
      </c>
      <c r="B49" s="1508"/>
      <c r="C49" s="1508"/>
      <c r="D49" s="1508"/>
      <c r="E49" s="1508"/>
      <c r="F49" s="1508"/>
    </row>
    <row r="50" spans="1:6" ht="81" customHeight="1" x14ac:dyDescent="0.2">
      <c r="A50" s="1508" t="s">
        <v>2149</v>
      </c>
      <c r="B50" s="1508"/>
      <c r="C50" s="1508"/>
      <c r="D50" s="1508"/>
      <c r="E50" s="1508"/>
      <c r="F50" s="1508"/>
    </row>
    <row r="51" spans="1:6" ht="30.75" customHeight="1" x14ac:dyDescent="0.2">
      <c r="A51" s="1508" t="s">
        <v>2150</v>
      </c>
      <c r="B51" s="1508"/>
      <c r="C51" s="1508"/>
      <c r="D51" s="1508"/>
      <c r="E51" s="1508"/>
      <c r="F51" s="1508"/>
    </row>
    <row r="52" spans="1:6" ht="42.75" customHeight="1" x14ac:dyDescent="0.2">
      <c r="A52" s="1508" t="s">
        <v>2151</v>
      </c>
      <c r="B52" s="1508"/>
      <c r="C52" s="1508"/>
      <c r="D52" s="1508"/>
      <c r="E52" s="1508"/>
      <c r="F52" s="1508"/>
    </row>
    <row r="53" spans="1:6" ht="66" customHeight="1" x14ac:dyDescent="0.2">
      <c r="A53" s="1508" t="s">
        <v>2152</v>
      </c>
      <c r="B53" s="1508"/>
      <c r="C53" s="1508"/>
      <c r="D53" s="1508"/>
      <c r="E53" s="1508"/>
      <c r="F53" s="1508"/>
    </row>
    <row r="54" spans="1:6" ht="117.75" customHeight="1" x14ac:dyDescent="0.2">
      <c r="A54" s="1508" t="s">
        <v>2153</v>
      </c>
      <c r="B54" s="1508"/>
      <c r="C54" s="1508"/>
      <c r="D54" s="1508"/>
      <c r="E54" s="1508"/>
      <c r="F54" s="1508"/>
    </row>
    <row r="55" spans="1:6" ht="30.75" customHeight="1" x14ac:dyDescent="0.2">
      <c r="A55" s="1508" t="s">
        <v>2154</v>
      </c>
      <c r="B55" s="1508"/>
      <c r="C55" s="1508"/>
      <c r="D55" s="1508"/>
      <c r="E55" s="1508"/>
      <c r="F55" s="1508"/>
    </row>
    <row r="56" spans="1:6" ht="54" customHeight="1" x14ac:dyDescent="0.2">
      <c r="A56" s="1508" t="s">
        <v>2155</v>
      </c>
      <c r="B56" s="1508"/>
      <c r="C56" s="1508"/>
      <c r="D56" s="1508"/>
      <c r="E56" s="1508"/>
      <c r="F56" s="1508"/>
    </row>
    <row r="57" spans="1:6" ht="92.25" customHeight="1" x14ac:dyDescent="0.2">
      <c r="A57" s="1508" t="s">
        <v>2156</v>
      </c>
      <c r="B57" s="1508"/>
      <c r="C57" s="1508"/>
      <c r="D57" s="1508"/>
      <c r="E57" s="1508"/>
      <c r="F57" s="1508"/>
    </row>
    <row r="58" spans="1:6" ht="34.5" customHeight="1" x14ac:dyDescent="0.2">
      <c r="A58" s="1508" t="s">
        <v>2157</v>
      </c>
      <c r="B58" s="1508"/>
      <c r="C58" s="1508"/>
      <c r="D58" s="1508"/>
      <c r="E58" s="1508"/>
      <c r="F58" s="1508"/>
    </row>
    <row r="59" spans="1:6" ht="29.25" customHeight="1" x14ac:dyDescent="0.2">
      <c r="A59" s="1508" t="s">
        <v>2158</v>
      </c>
      <c r="B59" s="1508"/>
      <c r="C59" s="1508"/>
      <c r="D59" s="1508"/>
      <c r="E59" s="1508"/>
      <c r="F59" s="1508"/>
    </row>
    <row r="60" spans="1:6" ht="78.75" customHeight="1" x14ac:dyDescent="0.2">
      <c r="A60" s="1508" t="s">
        <v>2159</v>
      </c>
      <c r="B60" s="1508"/>
      <c r="C60" s="1508"/>
      <c r="D60" s="1508"/>
      <c r="E60" s="1508"/>
      <c r="F60" s="1508"/>
    </row>
    <row r="61" spans="1:6" ht="134.25" customHeight="1" x14ac:dyDescent="0.2">
      <c r="A61" s="1508" t="s">
        <v>2160</v>
      </c>
      <c r="B61" s="1508"/>
      <c r="C61" s="1508"/>
      <c r="D61" s="1508"/>
      <c r="E61" s="1508"/>
      <c r="F61" s="15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7" t="s">
        <v>1035</v>
      </c>
      <c r="B1" s="1338" t="s">
        <v>780</v>
      </c>
      <c r="C1" s="1338"/>
      <c r="D1" s="1338"/>
      <c r="E1" s="1338"/>
      <c r="F1" s="1338"/>
      <c r="G1" s="1338"/>
      <c r="H1" s="1339"/>
    </row>
    <row r="2" spans="1:8" x14ac:dyDescent="0.2">
      <c r="A2" s="232" t="s">
        <v>1036</v>
      </c>
      <c r="B2" s="149"/>
      <c r="C2" s="356"/>
      <c r="D2" s="356"/>
      <c r="E2" s="356"/>
      <c r="F2" s="356"/>
      <c r="G2" s="1782"/>
      <c r="H2" s="1783"/>
    </row>
    <row r="3" spans="1:8" ht="28.5" customHeight="1" x14ac:dyDescent="0.2">
      <c r="A3" s="1787" t="s">
        <v>403</v>
      </c>
      <c r="B3" s="1788"/>
      <c r="C3" s="1788"/>
      <c r="D3" s="1788"/>
      <c r="E3" s="1788"/>
      <c r="F3" s="1788"/>
      <c r="G3" s="1788"/>
      <c r="H3" s="1789"/>
    </row>
    <row r="4" spans="1:8" ht="15.75" customHeight="1" thickBot="1" x14ac:dyDescent="0.25">
      <c r="A4" s="1205"/>
      <c r="B4" s="1206"/>
      <c r="C4" s="1206"/>
      <c r="D4" s="1207"/>
      <c r="E4" s="1207"/>
      <c r="F4" s="1207"/>
      <c r="G4" s="1207"/>
      <c r="H4" s="1208"/>
    </row>
    <row r="5" spans="1:8" ht="30" customHeight="1" thickBot="1" x14ac:dyDescent="0.25">
      <c r="A5" s="640" t="s">
        <v>917</v>
      </c>
      <c r="B5" s="1328" t="s">
        <v>1036</v>
      </c>
      <c r="C5" s="1329"/>
      <c r="D5" s="1329"/>
      <c r="E5" s="1329"/>
      <c r="F5" s="1329"/>
      <c r="G5" s="1329"/>
      <c r="H5" s="1330"/>
    </row>
    <row r="6" spans="1:8" ht="13.5" thickBot="1" x14ac:dyDescent="0.25">
      <c r="A6" s="145" t="s">
        <v>575</v>
      </c>
      <c r="B6" s="146"/>
      <c r="C6" s="1755" t="s">
        <v>5</v>
      </c>
      <c r="D6" s="1755"/>
      <c r="E6" s="1755"/>
      <c r="F6" s="1755"/>
      <c r="G6" s="1755"/>
      <c r="H6" s="809"/>
    </row>
    <row r="7" spans="1:8" ht="25.5" customHeight="1" thickBot="1" x14ac:dyDescent="0.25">
      <c r="A7" s="1347" t="s">
        <v>2164</v>
      </c>
      <c r="B7" s="1348"/>
      <c r="C7" s="1348"/>
      <c r="D7" s="1348"/>
      <c r="E7" s="1348"/>
      <c r="F7" s="1348"/>
      <c r="G7" s="1348"/>
      <c r="H7" s="1778"/>
    </row>
    <row r="8" spans="1:8" ht="26.25" customHeight="1" thickBot="1" x14ac:dyDescent="0.25">
      <c r="A8" s="1345" t="s">
        <v>2165</v>
      </c>
      <c r="B8" s="1346"/>
      <c r="C8" s="1346"/>
      <c r="D8" s="1346"/>
      <c r="E8" s="1346"/>
      <c r="F8" s="1346"/>
      <c r="G8" s="1346"/>
      <c r="H8" s="1786"/>
    </row>
    <row r="9" spans="1:8" ht="15.75" customHeight="1" thickBot="1" x14ac:dyDescent="0.25">
      <c r="A9" s="1347" t="s">
        <v>2166</v>
      </c>
      <c r="B9" s="1348"/>
      <c r="C9" s="1348"/>
      <c r="D9" s="1348"/>
      <c r="E9" s="1348"/>
      <c r="F9" s="1348"/>
      <c r="G9" s="1348"/>
      <c r="H9" s="1778"/>
    </row>
    <row r="10" spans="1:8" ht="15.75" customHeight="1" thickBot="1" x14ac:dyDescent="0.25">
      <c r="A10" s="1347" t="s">
        <v>1058</v>
      </c>
      <c r="B10" s="1348"/>
      <c r="C10" s="1348"/>
      <c r="D10" s="1348"/>
      <c r="E10" s="1348"/>
      <c r="F10" s="1348"/>
      <c r="G10" s="1348"/>
      <c r="H10" s="1778"/>
    </row>
    <row r="11" spans="1:8" ht="15.75" customHeight="1" thickBot="1" x14ac:dyDescent="0.25">
      <c r="A11" s="1347" t="s">
        <v>2065</v>
      </c>
      <c r="B11" s="1348"/>
      <c r="C11" s="1348"/>
      <c r="D11" s="1348"/>
      <c r="E11" s="1348"/>
      <c r="F11" s="1348"/>
      <c r="G11" s="1348"/>
      <c r="H11" s="1778"/>
    </row>
    <row r="12" spans="1:8" ht="15.75" customHeight="1" thickBot="1" x14ac:dyDescent="0.25">
      <c r="A12" s="1347" t="s">
        <v>2167</v>
      </c>
      <c r="B12" s="1348"/>
      <c r="C12" s="1348"/>
      <c r="D12" s="1348"/>
      <c r="E12" s="1348"/>
      <c r="F12" s="1348"/>
      <c r="G12" s="1348"/>
      <c r="H12" s="1778"/>
    </row>
    <row r="13" spans="1:8" ht="13.5" thickBot="1" x14ac:dyDescent="0.25">
      <c r="A13" s="894"/>
      <c r="B13" s="895"/>
      <c r="C13" s="895"/>
      <c r="D13" s="895"/>
      <c r="E13" s="895"/>
      <c r="F13" s="895"/>
      <c r="G13" s="895"/>
      <c r="H13" s="896"/>
    </row>
    <row r="14" spans="1:8" ht="27.75" customHeight="1" thickBot="1" x14ac:dyDescent="0.25">
      <c r="A14" s="892" t="s">
        <v>2173</v>
      </c>
      <c r="B14" s="1779"/>
      <c r="C14" s="1780"/>
      <c r="D14" s="1780"/>
      <c r="E14" s="1780"/>
      <c r="F14" s="1780"/>
      <c r="G14" s="1780"/>
      <c r="H14" s="1781"/>
    </row>
    <row r="15" spans="1:8" ht="15" customHeight="1" thickBot="1" x14ac:dyDescent="0.25">
      <c r="A15" s="1779" t="s">
        <v>1037</v>
      </c>
      <c r="B15" s="1780"/>
      <c r="C15" s="1780"/>
      <c r="D15" s="1780"/>
      <c r="E15" s="1780"/>
      <c r="F15" s="1780"/>
      <c r="G15" s="1780"/>
      <c r="H15" s="1781"/>
    </row>
    <row r="16" spans="1:8" ht="57" customHeight="1" thickBot="1" x14ac:dyDescent="0.25">
      <c r="A16" s="897" t="s">
        <v>1038</v>
      </c>
      <c r="B16" s="759" t="s">
        <v>1039</v>
      </c>
      <c r="C16" s="759" t="s">
        <v>1040</v>
      </c>
      <c r="D16" s="759" t="s">
        <v>1041</v>
      </c>
      <c r="E16" s="759" t="s">
        <v>1042</v>
      </c>
      <c r="F16" s="759" t="s">
        <v>1043</v>
      </c>
      <c r="G16" s="759" t="s">
        <v>1000</v>
      </c>
      <c r="H16" s="759" t="s">
        <v>1044</v>
      </c>
    </row>
    <row r="17" spans="1:8" ht="15" customHeight="1" thickBot="1" x14ac:dyDescent="0.25">
      <c r="A17" s="1784" t="s">
        <v>1045</v>
      </c>
      <c r="B17" s="762" t="s">
        <v>1046</v>
      </c>
      <c r="C17" s="762"/>
      <c r="D17" s="762"/>
      <c r="E17" s="898">
        <v>0.5</v>
      </c>
      <c r="F17" s="745"/>
      <c r="G17" s="745"/>
      <c r="H17" s="745"/>
    </row>
    <row r="18" spans="1:8" ht="15" customHeight="1" thickBot="1" x14ac:dyDescent="0.25">
      <c r="A18" s="1785"/>
      <c r="B18" s="762" t="s">
        <v>1047</v>
      </c>
      <c r="C18" s="762"/>
      <c r="D18" s="762"/>
      <c r="E18" s="898">
        <v>0.7</v>
      </c>
      <c r="F18" s="745"/>
      <c r="G18" s="745"/>
      <c r="H18" s="745"/>
    </row>
    <row r="19" spans="1:8" ht="15" customHeight="1" thickBot="1" x14ac:dyDescent="0.25">
      <c r="A19" s="1784" t="s">
        <v>1048</v>
      </c>
      <c r="B19" s="762" t="s">
        <v>1046</v>
      </c>
      <c r="C19" s="762"/>
      <c r="D19" s="762"/>
      <c r="E19" s="898">
        <v>0.7</v>
      </c>
      <c r="F19" s="745"/>
      <c r="G19" s="745"/>
      <c r="H19" s="745"/>
    </row>
    <row r="20" spans="1:8" ht="13.5" thickBot="1" x14ac:dyDescent="0.25">
      <c r="A20" s="1785"/>
      <c r="B20" s="762" t="s">
        <v>1047</v>
      </c>
      <c r="C20" s="762"/>
      <c r="D20" s="762"/>
      <c r="E20" s="898">
        <v>0.9</v>
      </c>
      <c r="F20" s="745"/>
      <c r="G20" s="745"/>
      <c r="H20" s="745"/>
    </row>
    <row r="21" spans="1:8" ht="13.5" thickBot="1" x14ac:dyDescent="0.25">
      <c r="A21" s="1784" t="s">
        <v>1049</v>
      </c>
      <c r="B21" s="762" t="s">
        <v>1046</v>
      </c>
      <c r="C21" s="762"/>
      <c r="D21" s="762"/>
      <c r="E21" s="898">
        <v>1.1499999999999999</v>
      </c>
      <c r="F21" s="745"/>
      <c r="G21" s="745"/>
      <c r="H21" s="745"/>
    </row>
    <row r="22" spans="1:8" ht="13.5" thickBot="1" x14ac:dyDescent="0.25">
      <c r="A22" s="1785"/>
      <c r="B22" s="762" t="s">
        <v>1047</v>
      </c>
      <c r="C22" s="762"/>
      <c r="D22" s="762"/>
      <c r="E22" s="898">
        <v>1.1499999999999999</v>
      </c>
      <c r="F22" s="745"/>
      <c r="G22" s="745"/>
      <c r="H22" s="745"/>
    </row>
    <row r="23" spans="1:8" ht="13.5" thickBot="1" x14ac:dyDescent="0.25">
      <c r="A23" s="1784" t="s">
        <v>1050</v>
      </c>
      <c r="B23" s="762" t="s">
        <v>1046</v>
      </c>
      <c r="C23" s="762"/>
      <c r="D23" s="762"/>
      <c r="E23" s="898">
        <v>2.5</v>
      </c>
      <c r="F23" s="745"/>
      <c r="G23" s="745"/>
      <c r="H23" s="745"/>
    </row>
    <row r="24" spans="1:8" ht="13.5" thickBot="1" x14ac:dyDescent="0.25">
      <c r="A24" s="1785"/>
      <c r="B24" s="762" t="s">
        <v>1047</v>
      </c>
      <c r="C24" s="762"/>
      <c r="D24" s="762"/>
      <c r="E24" s="898">
        <v>2.5</v>
      </c>
      <c r="F24" s="745"/>
      <c r="G24" s="745"/>
      <c r="H24" s="745"/>
    </row>
    <row r="25" spans="1:8" ht="13.5" thickBot="1" x14ac:dyDescent="0.25">
      <c r="A25" s="1784" t="s">
        <v>1051</v>
      </c>
      <c r="B25" s="762" t="s">
        <v>1046</v>
      </c>
      <c r="C25" s="762"/>
      <c r="D25" s="762"/>
      <c r="E25" s="759" t="s">
        <v>1052</v>
      </c>
      <c r="F25" s="745"/>
      <c r="G25" s="745"/>
      <c r="H25" s="745"/>
    </row>
    <row r="26" spans="1:8" ht="13.5" thickBot="1" x14ac:dyDescent="0.25">
      <c r="A26" s="1785"/>
      <c r="B26" s="762" t="s">
        <v>1047</v>
      </c>
      <c r="C26" s="762"/>
      <c r="D26" s="762"/>
      <c r="E26" s="759" t="s">
        <v>1052</v>
      </c>
      <c r="F26" s="745"/>
      <c r="G26" s="745"/>
      <c r="H26" s="745"/>
    </row>
    <row r="27" spans="1:8" ht="15" customHeight="1" thickBot="1" x14ac:dyDescent="0.25">
      <c r="A27" s="1784" t="s">
        <v>419</v>
      </c>
      <c r="B27" s="762" t="s">
        <v>1046</v>
      </c>
      <c r="C27" s="762"/>
      <c r="D27" s="762"/>
      <c r="E27" s="743"/>
      <c r="F27" s="745"/>
      <c r="G27" s="745"/>
      <c r="H27" s="745"/>
    </row>
    <row r="28" spans="1:8" ht="15" customHeight="1" thickBot="1" x14ac:dyDescent="0.25">
      <c r="A28" s="1785"/>
      <c r="B28" s="762" t="s">
        <v>1047</v>
      </c>
      <c r="C28" s="762"/>
      <c r="D28" s="762"/>
      <c r="E28" s="743"/>
      <c r="F28" s="745"/>
      <c r="G28" s="745"/>
      <c r="H28" s="745"/>
    </row>
    <row r="29" spans="1:8" ht="13.5" thickBot="1" x14ac:dyDescent="0.25">
      <c r="A29" s="1791" t="s">
        <v>1053</v>
      </c>
      <c r="B29" s="1792"/>
      <c r="C29" s="1792"/>
      <c r="D29" s="1792"/>
      <c r="E29" s="1792"/>
      <c r="F29" s="1792"/>
      <c r="G29" s="1792"/>
      <c r="H29" s="1793"/>
    </row>
    <row r="30" spans="1:8" ht="39" thickBot="1" x14ac:dyDescent="0.25">
      <c r="A30" s="1776" t="s">
        <v>1054</v>
      </c>
      <c r="B30" s="1777"/>
      <c r="C30" s="759" t="s">
        <v>1040</v>
      </c>
      <c r="D30" s="770" t="s">
        <v>1041</v>
      </c>
      <c r="E30" s="759" t="s">
        <v>1042</v>
      </c>
      <c r="F30" s="759" t="s">
        <v>1043</v>
      </c>
      <c r="G30" s="759" t="s">
        <v>1000</v>
      </c>
      <c r="H30" s="759" t="s">
        <v>411</v>
      </c>
    </row>
    <row r="31" spans="1:8" ht="13.5" thickBot="1" x14ac:dyDescent="0.25">
      <c r="A31" s="1776" t="s">
        <v>1055</v>
      </c>
      <c r="B31" s="1777"/>
      <c r="C31" s="762"/>
      <c r="D31" s="762"/>
      <c r="E31" s="898">
        <v>1.9</v>
      </c>
      <c r="F31" s="762"/>
      <c r="G31" s="745"/>
      <c r="H31" s="759"/>
    </row>
    <row r="32" spans="1:8" ht="13.5" thickBot="1" x14ac:dyDescent="0.25">
      <c r="A32" s="1776" t="s">
        <v>1056</v>
      </c>
      <c r="B32" s="1777"/>
      <c r="C32" s="762"/>
      <c r="D32" s="762"/>
      <c r="E32" s="898">
        <v>2.9</v>
      </c>
      <c r="F32" s="762"/>
      <c r="G32" s="745"/>
      <c r="H32" s="759"/>
    </row>
    <row r="33" spans="1:8" ht="13.5" thickBot="1" x14ac:dyDescent="0.25">
      <c r="A33" s="1776" t="s">
        <v>1057</v>
      </c>
      <c r="B33" s="1777"/>
      <c r="C33" s="762"/>
      <c r="D33" s="762"/>
      <c r="E33" s="898">
        <v>3.7</v>
      </c>
      <c r="F33" s="762"/>
      <c r="G33" s="745"/>
      <c r="H33" s="759"/>
    </row>
    <row r="34" spans="1:8" ht="13.5" thickBot="1" x14ac:dyDescent="0.25">
      <c r="A34" s="1776" t="s">
        <v>419</v>
      </c>
      <c r="B34" s="1777"/>
      <c r="C34" s="762"/>
      <c r="D34" s="762"/>
      <c r="E34" s="899"/>
      <c r="F34" s="745"/>
      <c r="G34" s="745"/>
      <c r="H34" s="759"/>
    </row>
    <row r="36" spans="1:8" ht="40.5" customHeight="1" x14ac:dyDescent="0.2">
      <c r="A36" s="1321" t="s">
        <v>1059</v>
      </c>
      <c r="B36" s="1321"/>
      <c r="C36" s="1321"/>
      <c r="D36" s="1321"/>
      <c r="E36" s="1321"/>
      <c r="F36" s="1321"/>
      <c r="G36" s="1321"/>
      <c r="H36" s="1321"/>
    </row>
    <row r="37" spans="1:8" x14ac:dyDescent="0.2">
      <c r="A37" s="900" t="s">
        <v>960</v>
      </c>
    </row>
    <row r="38" spans="1:8" ht="31.5" customHeight="1" x14ac:dyDescent="0.2">
      <c r="A38" s="1790" t="s">
        <v>2168</v>
      </c>
      <c r="B38" s="1790"/>
      <c r="C38" s="1790"/>
      <c r="D38" s="1790"/>
      <c r="E38" s="1790"/>
      <c r="F38" s="1790"/>
      <c r="G38" s="1790"/>
      <c r="H38" s="1790"/>
    </row>
    <row r="39" spans="1:8" ht="30.75" customHeight="1" x14ac:dyDescent="0.2">
      <c r="A39" s="1790" t="s">
        <v>2169</v>
      </c>
      <c r="B39" s="1790"/>
      <c r="C39" s="1790"/>
      <c r="D39" s="1790"/>
      <c r="E39" s="1790"/>
      <c r="F39" s="1790"/>
      <c r="G39" s="1790"/>
      <c r="H39" s="1790"/>
    </row>
    <row r="40" spans="1:8" ht="31.5" customHeight="1" x14ac:dyDescent="0.2">
      <c r="A40" s="1790" t="s">
        <v>2170</v>
      </c>
      <c r="B40" s="1790"/>
      <c r="C40" s="1790"/>
      <c r="D40" s="1790"/>
      <c r="E40" s="1790"/>
      <c r="F40" s="1790"/>
      <c r="G40" s="1790"/>
      <c r="H40" s="1790"/>
    </row>
    <row r="41" spans="1:8" ht="19.5" customHeight="1" x14ac:dyDescent="0.2">
      <c r="A41" s="1790" t="s">
        <v>2171</v>
      </c>
      <c r="B41" s="1790"/>
      <c r="C41" s="1790"/>
      <c r="D41" s="1790"/>
      <c r="E41" s="1790"/>
      <c r="F41" s="1790"/>
      <c r="G41" s="1790"/>
      <c r="H41" s="1790"/>
    </row>
    <row r="42" spans="1:8" ht="17.25" customHeight="1" x14ac:dyDescent="0.2">
      <c r="A42" s="1790" t="s">
        <v>2172</v>
      </c>
      <c r="B42" s="1790"/>
      <c r="C42" s="1790"/>
      <c r="D42" s="1790"/>
      <c r="E42" s="1790"/>
      <c r="F42" s="1790"/>
      <c r="G42" s="1790"/>
      <c r="H42" s="179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7" t="s">
        <v>1060</v>
      </c>
      <c r="B1" s="680"/>
      <c r="C1" s="1338" t="s">
        <v>780</v>
      </c>
      <c r="D1" s="1338"/>
      <c r="E1" s="1338"/>
      <c r="F1" s="1338"/>
      <c r="G1" s="1339"/>
    </row>
    <row r="2" spans="1:8" x14ac:dyDescent="0.2">
      <c r="A2" s="232" t="s">
        <v>1061</v>
      </c>
      <c r="B2" s="149"/>
      <c r="C2" s="356"/>
      <c r="D2" s="356"/>
      <c r="E2" s="356"/>
      <c r="F2" s="356"/>
      <c r="G2" s="866"/>
    </row>
    <row r="3" spans="1:8" ht="27" customHeight="1" x14ac:dyDescent="0.2">
      <c r="A3" s="1759" t="s">
        <v>403</v>
      </c>
      <c r="B3" s="1760"/>
      <c r="C3" s="1760"/>
      <c r="D3" s="1760"/>
      <c r="E3" s="1760"/>
      <c r="F3" s="1760"/>
      <c r="G3" s="1761"/>
      <c r="H3" s="579"/>
    </row>
    <row r="4" spans="1:8" ht="13.5" thickBot="1" x14ac:dyDescent="0.25">
      <c r="A4" s="1205"/>
      <c r="B4" s="1206"/>
      <c r="C4" s="1206"/>
      <c r="D4" s="1207"/>
      <c r="E4" s="1207"/>
      <c r="F4" s="1207"/>
      <c r="G4" s="1208"/>
    </row>
    <row r="5" spans="1:8" ht="39" customHeight="1" thickBot="1" x14ac:dyDescent="0.25">
      <c r="A5" s="640" t="s">
        <v>917</v>
      </c>
      <c r="B5" s="1358" t="s">
        <v>1034</v>
      </c>
      <c r="C5" s="1359"/>
      <c r="D5" s="1359"/>
      <c r="E5" s="1329"/>
      <c r="F5" s="1329"/>
      <c r="G5" s="1330"/>
    </row>
    <row r="6" spans="1:8" ht="13.5" thickBot="1" x14ac:dyDescent="0.25">
      <c r="A6" s="145" t="s">
        <v>575</v>
      </c>
      <c r="B6" s="146"/>
      <c r="C6" s="1755" t="s">
        <v>5</v>
      </c>
      <c r="D6" s="1755"/>
      <c r="E6" s="1755"/>
      <c r="F6" s="1755"/>
      <c r="G6" s="1756"/>
    </row>
    <row r="7" spans="1:8" ht="37.5" customHeight="1" thickBot="1" x14ac:dyDescent="0.25">
      <c r="A7" s="1351" t="s">
        <v>2174</v>
      </c>
      <c r="B7" s="1352"/>
      <c r="C7" s="1352"/>
      <c r="D7" s="1352"/>
      <c r="E7" s="1352"/>
      <c r="F7" s="1352"/>
      <c r="G7" s="1796"/>
    </row>
    <row r="8" spans="1:8" ht="78" customHeight="1" thickBot="1" x14ac:dyDescent="0.25">
      <c r="A8" s="1353" t="s">
        <v>2175</v>
      </c>
      <c r="B8" s="1354"/>
      <c r="C8" s="1354"/>
      <c r="D8" s="1354"/>
      <c r="E8" s="1354"/>
      <c r="F8" s="1354"/>
      <c r="G8" s="1807"/>
    </row>
    <row r="9" spans="1:8" ht="13.5" thickBot="1" x14ac:dyDescent="0.25">
      <c r="A9" s="1351" t="s">
        <v>2176</v>
      </c>
      <c r="B9" s="1352"/>
      <c r="C9" s="1352"/>
      <c r="D9" s="1352"/>
      <c r="E9" s="1352"/>
      <c r="F9" s="1352"/>
      <c r="G9" s="1796"/>
    </row>
    <row r="10" spans="1:8" ht="13.5" thickBot="1" x14ac:dyDescent="0.25">
      <c r="A10" s="1351" t="s">
        <v>2177</v>
      </c>
      <c r="B10" s="1352"/>
      <c r="C10" s="1352"/>
      <c r="D10" s="1352"/>
      <c r="E10" s="1352"/>
      <c r="F10" s="1352"/>
      <c r="G10" s="1796"/>
    </row>
    <row r="11" spans="1:8" ht="13.5" thickBot="1" x14ac:dyDescent="0.25">
      <c r="A11" s="1351" t="s">
        <v>2178</v>
      </c>
      <c r="B11" s="1352"/>
      <c r="C11" s="1352"/>
      <c r="D11" s="1352"/>
      <c r="E11" s="1352"/>
      <c r="F11" s="1352"/>
      <c r="G11" s="1796"/>
    </row>
    <row r="12" spans="1:8" ht="38.25" customHeight="1" thickBot="1" x14ac:dyDescent="0.25">
      <c r="A12" s="1351" t="s">
        <v>2179</v>
      </c>
      <c r="B12" s="1352"/>
      <c r="C12" s="1352"/>
      <c r="D12" s="1352"/>
      <c r="E12" s="1352"/>
      <c r="F12" s="1352"/>
      <c r="G12" s="1796"/>
    </row>
    <row r="13" spans="1:8" ht="13.5" thickBot="1" x14ac:dyDescent="0.25">
      <c r="A13" s="1804"/>
      <c r="B13" s="1805"/>
      <c r="C13" s="1805"/>
      <c r="D13" s="1805"/>
      <c r="E13" s="1805"/>
      <c r="F13" s="1805"/>
      <c r="G13" s="1806"/>
    </row>
    <row r="14" spans="1:8" ht="19.5" customHeight="1" thickBot="1" x14ac:dyDescent="0.25">
      <c r="A14" s="901" t="s">
        <v>1935</v>
      </c>
      <c r="B14" s="1802"/>
      <c r="C14" s="1802"/>
      <c r="D14" s="1802"/>
      <c r="E14" s="1802"/>
      <c r="F14" s="1803"/>
      <c r="G14" s="902" t="s">
        <v>1064</v>
      </c>
    </row>
    <row r="15" spans="1:8" ht="49.5" customHeight="1" x14ac:dyDescent="0.2">
      <c r="A15" s="1800" t="s">
        <v>1065</v>
      </c>
      <c r="B15" s="1801"/>
      <c r="C15" s="1801"/>
      <c r="D15" s="1801"/>
      <c r="E15" s="1801"/>
      <c r="F15" s="1801"/>
      <c r="G15" s="903"/>
    </row>
    <row r="16" spans="1:8" ht="21.75" customHeight="1" thickBot="1" x14ac:dyDescent="0.25">
      <c r="A16" s="1797" t="s">
        <v>225</v>
      </c>
      <c r="B16" s="1798"/>
      <c r="C16" s="1798"/>
      <c r="D16" s="1798"/>
      <c r="E16" s="1798"/>
      <c r="F16" s="1798"/>
      <c r="G16" s="904"/>
    </row>
    <row r="17" spans="1:7" x14ac:dyDescent="0.2">
      <c r="A17" s="29"/>
      <c r="B17" s="29"/>
      <c r="C17" s="29"/>
      <c r="D17" s="29"/>
      <c r="E17" s="29"/>
      <c r="F17" s="29"/>
      <c r="G17" s="29"/>
    </row>
    <row r="18" spans="1:7" ht="107.25" customHeight="1" x14ac:dyDescent="0.2">
      <c r="A18" s="1799" t="s">
        <v>1066</v>
      </c>
      <c r="B18" s="1799"/>
      <c r="C18" s="1799"/>
      <c r="D18" s="1799"/>
      <c r="E18" s="1799"/>
      <c r="F18" s="1799"/>
      <c r="G18" s="1799"/>
    </row>
    <row r="19" spans="1:7" x14ac:dyDescent="0.2">
      <c r="A19" s="1795" t="s">
        <v>960</v>
      </c>
      <c r="B19" s="1795"/>
      <c r="C19" s="1795"/>
      <c r="D19" s="1795"/>
      <c r="E19" s="1795"/>
      <c r="F19" s="1795"/>
      <c r="G19" s="1795"/>
    </row>
    <row r="20" spans="1:7" x14ac:dyDescent="0.2">
      <c r="A20" s="1795" t="s">
        <v>936</v>
      </c>
      <c r="B20" s="1795"/>
      <c r="C20" s="1795"/>
      <c r="D20" s="1795"/>
      <c r="E20" s="1795"/>
      <c r="F20" s="1795"/>
      <c r="G20" s="1795"/>
    </row>
    <row r="21" spans="1:7" ht="90" customHeight="1" x14ac:dyDescent="0.2">
      <c r="A21" s="1508" t="s">
        <v>2180</v>
      </c>
      <c r="B21" s="1508"/>
      <c r="C21" s="1508"/>
      <c r="D21" s="1508"/>
      <c r="E21" s="1508"/>
      <c r="F21" s="1508"/>
      <c r="G21" s="1508"/>
    </row>
    <row r="22" spans="1:7" ht="26.25" customHeight="1" x14ac:dyDescent="0.2">
      <c r="A22" s="1508" t="s">
        <v>2181</v>
      </c>
      <c r="B22" s="1508"/>
      <c r="C22" s="1508"/>
      <c r="D22" s="1508"/>
      <c r="E22" s="1508"/>
      <c r="F22" s="1508"/>
      <c r="G22" s="1508"/>
    </row>
    <row r="23" spans="1:7" x14ac:dyDescent="0.2">
      <c r="A23" s="775" t="s">
        <v>938</v>
      </c>
    </row>
    <row r="24" spans="1:7" ht="17.25" customHeight="1" x14ac:dyDescent="0.2">
      <c r="A24" s="1794" t="s">
        <v>2182</v>
      </c>
      <c r="B24" s="1794"/>
      <c r="C24" s="1794"/>
      <c r="D24" s="1794"/>
      <c r="E24" s="1794"/>
      <c r="F24" s="1794"/>
      <c r="G24" s="179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L10" sqref="L10:L12"/>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7" t="s">
        <v>754</v>
      </c>
      <c r="B1" s="1808" t="s">
        <v>406</v>
      </c>
      <c r="C1" s="1808"/>
      <c r="D1" s="1808"/>
      <c r="E1" s="1808"/>
      <c r="F1" s="1808"/>
      <c r="G1" s="1808"/>
      <c r="H1" s="1808"/>
      <c r="I1" s="1808"/>
      <c r="J1" s="1808"/>
      <c r="K1" s="1808"/>
      <c r="L1" s="1808"/>
      <c r="M1" s="1808"/>
      <c r="N1" s="1809"/>
    </row>
    <row r="2" spans="1:14" ht="24" customHeight="1" x14ac:dyDescent="0.25">
      <c r="A2" s="1814" t="s">
        <v>1076</v>
      </c>
      <c r="B2" s="1815"/>
      <c r="C2" s="1815"/>
      <c r="D2" s="1815"/>
      <c r="E2" s="1815"/>
      <c r="F2" s="1815"/>
      <c r="G2" s="1815"/>
      <c r="H2" s="1815"/>
      <c r="I2" s="1815"/>
      <c r="J2" s="1815"/>
      <c r="K2" s="1815"/>
      <c r="L2" s="1815"/>
      <c r="M2" s="1815"/>
      <c r="N2" s="1816"/>
    </row>
    <row r="3" spans="1:14" s="734" customFormat="1" ht="18.75" customHeight="1" thickBot="1" x14ac:dyDescent="0.3">
      <c r="A3" s="915" t="s">
        <v>403</v>
      </c>
      <c r="B3" s="916"/>
      <c r="C3" s="916"/>
      <c r="D3" s="917"/>
      <c r="E3" s="918"/>
      <c r="F3" s="918"/>
      <c r="G3" s="918"/>
      <c r="H3" s="918"/>
      <c r="I3" s="918"/>
      <c r="J3" s="918"/>
      <c r="K3" s="918"/>
      <c r="L3" s="918"/>
      <c r="M3" s="918"/>
      <c r="N3" s="919"/>
    </row>
    <row r="4" spans="1:14" s="734" customFormat="1" ht="13.5" thickBot="1" x14ac:dyDescent="0.3">
      <c r="A4" s="1828"/>
      <c r="B4" s="1829"/>
      <c r="C4" s="1829"/>
      <c r="D4" s="1829"/>
      <c r="E4" s="1829"/>
      <c r="F4" s="1829"/>
      <c r="G4" s="1829"/>
      <c r="H4" s="1829"/>
      <c r="I4" s="1829"/>
      <c r="J4" s="1829"/>
      <c r="K4" s="1829"/>
      <c r="L4" s="1829"/>
      <c r="M4" s="1829"/>
      <c r="N4" s="1830"/>
    </row>
    <row r="5" spans="1:14" s="23" customFormat="1" ht="37.5" customHeight="1" thickBot="1" x14ac:dyDescent="0.25">
      <c r="A5" s="1328" t="s">
        <v>917</v>
      </c>
      <c r="B5" s="1511"/>
      <c r="C5" s="1328" t="s">
        <v>1116</v>
      </c>
      <c r="D5" s="1330"/>
      <c r="E5" s="1329"/>
      <c r="F5" s="1329"/>
      <c r="G5" s="1329"/>
      <c r="H5" s="1329"/>
      <c r="I5" s="1329"/>
      <c r="J5" s="1329"/>
      <c r="K5" s="1329"/>
      <c r="L5" s="1329"/>
      <c r="M5" s="1329"/>
      <c r="N5" s="1330"/>
    </row>
    <row r="6" spans="1:14" s="23" customFormat="1" ht="16.5" customHeight="1" thickBot="1" x14ac:dyDescent="0.25">
      <c r="A6" s="287" t="s">
        <v>575</v>
      </c>
      <c r="B6" s="150"/>
      <c r="C6" s="624"/>
      <c r="D6" s="623"/>
      <c r="E6" s="358"/>
      <c r="F6" s="358"/>
      <c r="G6" s="146"/>
      <c r="H6" s="920"/>
      <c r="I6" s="358"/>
      <c r="J6" s="358"/>
      <c r="K6" s="358"/>
      <c r="L6" s="358"/>
      <c r="M6" s="1304">
        <v>43465</v>
      </c>
      <c r="N6" s="359"/>
    </row>
    <row r="7" spans="1:14" s="29" customFormat="1" ht="13.5" thickBot="1" x14ac:dyDescent="0.25">
      <c r="A7" s="907"/>
      <c r="B7" s="908"/>
      <c r="C7" s="909"/>
      <c r="D7" s="910"/>
      <c r="E7" s="910"/>
      <c r="F7" s="910"/>
      <c r="G7" s="911"/>
      <c r="H7" s="910"/>
      <c r="I7" s="910"/>
      <c r="J7" s="910"/>
      <c r="K7" s="910"/>
      <c r="L7" s="910"/>
      <c r="M7" s="910"/>
      <c r="N7" s="912"/>
    </row>
    <row r="8" spans="1:14" s="29" customFormat="1" ht="30.75" customHeight="1" thickBot="1" x14ac:dyDescent="0.25">
      <c r="A8" s="923" t="s">
        <v>1114</v>
      </c>
      <c r="B8" s="905"/>
      <c r="C8" s="906" t="s">
        <v>407</v>
      </c>
      <c r="D8" s="905"/>
      <c r="E8" s="905"/>
      <c r="F8" s="905"/>
      <c r="G8" s="905"/>
      <c r="H8" s="905"/>
      <c r="I8" s="905"/>
      <c r="J8" s="905"/>
      <c r="K8" s="905"/>
      <c r="L8" s="905"/>
      <c r="M8" s="905"/>
      <c r="N8" s="924"/>
    </row>
    <row r="9" spans="1:14" s="23" customFormat="1" ht="39" customHeight="1" thickBot="1" x14ac:dyDescent="0.25">
      <c r="A9" s="364"/>
      <c r="B9" s="365"/>
      <c r="C9" s="1821" t="s">
        <v>409</v>
      </c>
      <c r="D9" s="1822"/>
      <c r="E9" s="1821" t="s">
        <v>410</v>
      </c>
      <c r="F9" s="1822"/>
      <c r="G9" s="1821" t="s">
        <v>8</v>
      </c>
      <c r="H9" s="1822"/>
      <c r="I9" s="1823" t="s">
        <v>411</v>
      </c>
      <c r="J9" s="1824"/>
      <c r="K9" s="1824"/>
      <c r="L9" s="1825"/>
      <c r="M9" s="1819" t="s">
        <v>420</v>
      </c>
      <c r="N9" s="1826" t="s">
        <v>421</v>
      </c>
    </row>
    <row r="10" spans="1:14" s="23" customFormat="1" ht="15" customHeight="1" x14ac:dyDescent="0.2">
      <c r="A10" s="1817" t="s">
        <v>408</v>
      </c>
      <c r="B10" s="1818"/>
      <c r="C10" s="1819" t="s">
        <v>412</v>
      </c>
      <c r="D10" s="1819" t="s">
        <v>413</v>
      </c>
      <c r="E10" s="1819" t="s">
        <v>414</v>
      </c>
      <c r="F10" s="1819" t="s">
        <v>415</v>
      </c>
      <c r="G10" s="1819" t="s">
        <v>412</v>
      </c>
      <c r="H10" s="1819" t="s">
        <v>413</v>
      </c>
      <c r="I10" s="1851" t="s">
        <v>416</v>
      </c>
      <c r="J10" s="1851" t="s">
        <v>417</v>
      </c>
      <c r="K10" s="1851" t="s">
        <v>418</v>
      </c>
      <c r="L10" s="1819" t="s">
        <v>419</v>
      </c>
      <c r="M10" s="1820"/>
      <c r="N10" s="1827"/>
    </row>
    <row r="11" spans="1:14" s="23" customFormat="1" ht="15" customHeight="1" x14ac:dyDescent="0.2">
      <c r="A11" s="1817"/>
      <c r="B11" s="1818"/>
      <c r="C11" s="1820"/>
      <c r="D11" s="1820"/>
      <c r="E11" s="1820"/>
      <c r="F11" s="1820"/>
      <c r="G11" s="1820"/>
      <c r="H11" s="1820"/>
      <c r="I11" s="1852"/>
      <c r="J11" s="1852"/>
      <c r="K11" s="1852"/>
      <c r="L11" s="1820"/>
      <c r="M11" s="1820"/>
      <c r="N11" s="1827"/>
    </row>
    <row r="12" spans="1:14" s="23" customFormat="1" ht="77.25" customHeight="1" thickBot="1" x14ac:dyDescent="0.25">
      <c r="A12" s="1817"/>
      <c r="B12" s="1818"/>
      <c r="C12" s="1820"/>
      <c r="D12" s="1820"/>
      <c r="E12" s="1820"/>
      <c r="F12" s="1820"/>
      <c r="G12" s="1820"/>
      <c r="H12" s="1820"/>
      <c r="I12" s="1852"/>
      <c r="J12" s="1852"/>
      <c r="K12" s="1852"/>
      <c r="L12" s="1820"/>
      <c r="M12" s="1820"/>
      <c r="N12" s="1827"/>
    </row>
    <row r="13" spans="1:14" s="23" customFormat="1" ht="7.5" customHeight="1" x14ac:dyDescent="0.2">
      <c r="A13" s="1841"/>
      <c r="B13" s="1843"/>
      <c r="C13" s="1810" t="s">
        <v>373</v>
      </c>
      <c r="D13" s="1810" t="s">
        <v>392</v>
      </c>
      <c r="E13" s="1810" t="s">
        <v>377</v>
      </c>
      <c r="F13" s="1810" t="s">
        <v>374</v>
      </c>
      <c r="G13" s="1810" t="s">
        <v>393</v>
      </c>
      <c r="H13" s="1810" t="s">
        <v>375</v>
      </c>
      <c r="I13" s="1810" t="s">
        <v>394</v>
      </c>
      <c r="J13" s="1810" t="s">
        <v>395</v>
      </c>
      <c r="K13" s="1810" t="s">
        <v>376</v>
      </c>
      <c r="L13" s="1810">
        <v>100</v>
      </c>
      <c r="M13" s="1810">
        <v>110</v>
      </c>
      <c r="N13" s="1812">
        <v>120</v>
      </c>
    </row>
    <row r="14" spans="1:14" s="23" customFormat="1" ht="15" customHeight="1" x14ac:dyDescent="0.2">
      <c r="A14" s="1842"/>
      <c r="B14" s="1844"/>
      <c r="C14" s="1811"/>
      <c r="D14" s="1811"/>
      <c r="E14" s="1811"/>
      <c r="F14" s="1811"/>
      <c r="G14" s="1811"/>
      <c r="H14" s="1811"/>
      <c r="I14" s="1811"/>
      <c r="J14" s="1811"/>
      <c r="K14" s="1811"/>
      <c r="L14" s="1811"/>
      <c r="M14" s="1811"/>
      <c r="N14" s="1813"/>
    </row>
    <row r="15" spans="1:14" s="23" customFormat="1" ht="4.5" customHeight="1" x14ac:dyDescent="0.2">
      <c r="A15" s="1842"/>
      <c r="B15" s="1844"/>
      <c r="C15" s="1811"/>
      <c r="D15" s="1811"/>
      <c r="E15" s="1811"/>
      <c r="F15" s="1811"/>
      <c r="G15" s="1811"/>
      <c r="H15" s="1811"/>
      <c r="I15" s="1811"/>
      <c r="J15" s="1811"/>
      <c r="K15" s="1811"/>
      <c r="L15" s="1811"/>
      <c r="M15" s="1811"/>
      <c r="N15" s="1813"/>
    </row>
    <row r="16" spans="1:14" s="23" customFormat="1" ht="24" x14ac:dyDescent="0.2">
      <c r="A16" s="366" t="s">
        <v>373</v>
      </c>
      <c r="B16" s="367" t="s">
        <v>422</v>
      </c>
      <c r="C16" s="651"/>
      <c r="D16" s="651"/>
      <c r="E16" s="651"/>
      <c r="F16" s="651"/>
      <c r="G16" s="651"/>
      <c r="H16" s="651"/>
      <c r="I16" s="651"/>
      <c r="J16" s="651"/>
      <c r="K16" s="651"/>
      <c r="L16" s="651"/>
      <c r="M16" s="651"/>
      <c r="N16" s="368"/>
    </row>
    <row r="17" spans="1:14" s="23" customFormat="1" ht="15" customHeight="1" x14ac:dyDescent="0.2">
      <c r="A17" s="650"/>
      <c r="B17" s="369" t="s">
        <v>423</v>
      </c>
      <c r="C17" s="651"/>
      <c r="D17" s="651"/>
      <c r="E17" s="651"/>
      <c r="F17" s="651"/>
      <c r="G17" s="651"/>
      <c r="H17" s="651"/>
      <c r="I17" s="651"/>
      <c r="J17" s="651"/>
      <c r="K17" s="651"/>
      <c r="L17" s="651"/>
      <c r="M17" s="651"/>
      <c r="N17" s="368"/>
    </row>
    <row r="18" spans="1:14" s="23" customFormat="1" ht="15" customHeight="1" x14ac:dyDescent="0.2">
      <c r="A18" s="650"/>
      <c r="B18" s="367"/>
      <c r="C18" s="651"/>
      <c r="D18" s="651"/>
      <c r="E18" s="651"/>
      <c r="F18" s="651"/>
      <c r="G18" s="651"/>
      <c r="H18" s="651"/>
      <c r="I18" s="651"/>
      <c r="J18" s="651"/>
      <c r="K18" s="651"/>
      <c r="L18" s="651"/>
      <c r="M18" s="651"/>
      <c r="N18" s="368"/>
    </row>
    <row r="19" spans="1:14" s="23" customFormat="1" ht="15" customHeight="1" x14ac:dyDescent="0.2">
      <c r="A19" s="650"/>
      <c r="B19" s="370"/>
      <c r="C19" s="651"/>
      <c r="D19" s="651"/>
      <c r="E19" s="651"/>
      <c r="F19" s="651"/>
      <c r="G19" s="651"/>
      <c r="H19" s="651"/>
      <c r="I19" s="651"/>
      <c r="J19" s="651"/>
      <c r="K19" s="651"/>
      <c r="L19" s="651"/>
      <c r="M19" s="651"/>
      <c r="N19" s="368"/>
    </row>
    <row r="20" spans="1:14" s="23" customFormat="1" ht="15" customHeight="1" x14ac:dyDescent="0.2">
      <c r="A20" s="650"/>
      <c r="B20" s="371" t="s">
        <v>396</v>
      </c>
      <c r="C20" s="651"/>
      <c r="D20" s="651"/>
      <c r="E20" s="651"/>
      <c r="F20" s="651"/>
      <c r="G20" s="651"/>
      <c r="H20" s="651"/>
      <c r="I20" s="651"/>
      <c r="J20" s="651"/>
      <c r="K20" s="651"/>
      <c r="L20" s="651"/>
      <c r="M20" s="651"/>
      <c r="N20" s="368"/>
    </row>
    <row r="21" spans="1:14" s="23" customFormat="1" ht="15" customHeight="1" x14ac:dyDescent="0.2">
      <c r="A21" s="650"/>
      <c r="B21" s="369" t="s">
        <v>2016</v>
      </c>
      <c r="C21" s="651"/>
      <c r="D21" s="651"/>
      <c r="E21" s="651"/>
      <c r="F21" s="651"/>
      <c r="G21" s="651"/>
      <c r="H21" s="651"/>
      <c r="I21" s="651"/>
      <c r="J21" s="651"/>
      <c r="K21" s="651"/>
      <c r="L21" s="651"/>
      <c r="M21" s="651"/>
      <c r="N21" s="368"/>
    </row>
    <row r="22" spans="1:14" s="23" customFormat="1" ht="15" customHeight="1" x14ac:dyDescent="0.2">
      <c r="A22" s="650"/>
      <c r="B22" s="369" t="s">
        <v>391</v>
      </c>
      <c r="C22" s="651"/>
      <c r="D22" s="651"/>
      <c r="E22" s="651"/>
      <c r="F22" s="651"/>
      <c r="G22" s="651"/>
      <c r="H22" s="651"/>
      <c r="I22" s="651"/>
      <c r="J22" s="651"/>
      <c r="K22" s="651"/>
      <c r="L22" s="651"/>
      <c r="M22" s="651"/>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5"/>
      <c r="B24" s="921"/>
      <c r="C24" s="922"/>
      <c r="D24" s="922"/>
      <c r="E24" s="922"/>
      <c r="F24" s="922"/>
      <c r="G24" s="922"/>
      <c r="H24" s="922"/>
      <c r="I24" s="922"/>
      <c r="J24" s="922"/>
      <c r="K24" s="922"/>
      <c r="L24" s="922"/>
      <c r="M24" s="922"/>
      <c r="N24" s="926"/>
    </row>
    <row r="25" spans="1:14" s="23" customFormat="1" ht="30.75" customHeight="1" thickBot="1" x14ac:dyDescent="0.25">
      <c r="A25" s="927" t="s">
        <v>1115</v>
      </c>
      <c r="B25" s="599"/>
      <c r="C25" s="928" t="s">
        <v>424</v>
      </c>
      <c r="D25" s="599"/>
      <c r="E25" s="599"/>
      <c r="F25" s="599"/>
      <c r="G25" s="599"/>
      <c r="H25" s="599"/>
      <c r="I25" s="599"/>
      <c r="J25" s="599"/>
      <c r="K25" s="599"/>
      <c r="L25" s="599"/>
      <c r="M25" s="599"/>
      <c r="N25" s="929"/>
    </row>
    <row r="26" spans="1:14" s="23" customFormat="1" ht="13.5" thickBot="1" x14ac:dyDescent="0.25">
      <c r="A26" s="376" t="s">
        <v>408</v>
      </c>
      <c r="B26" s="1849"/>
      <c r="C26" s="1849"/>
      <c r="D26" s="1849"/>
      <c r="E26" s="1849"/>
      <c r="F26" s="1849"/>
      <c r="G26" s="1849"/>
      <c r="H26" s="1849"/>
      <c r="I26" s="1849"/>
      <c r="J26" s="1850"/>
      <c r="K26" s="1834" t="s">
        <v>425</v>
      </c>
      <c r="L26" s="1835"/>
      <c r="M26" s="1835"/>
      <c r="N26" s="1836"/>
    </row>
    <row r="27" spans="1:14" s="23" customFormat="1" ht="16.5" customHeight="1" x14ac:dyDescent="0.2">
      <c r="A27" s="377"/>
      <c r="B27" s="1831"/>
      <c r="C27" s="1831"/>
      <c r="D27" s="1831"/>
      <c r="E27" s="1831"/>
      <c r="F27" s="1831"/>
      <c r="G27" s="1831"/>
      <c r="H27" s="1831"/>
      <c r="I27" s="1831"/>
      <c r="J27" s="1831"/>
      <c r="K27" s="1837" t="s">
        <v>373</v>
      </c>
      <c r="L27" s="1837"/>
      <c r="M27" s="1837"/>
      <c r="N27" s="1838"/>
    </row>
    <row r="28" spans="1:14" s="23" customFormat="1" ht="16.5" customHeight="1" x14ac:dyDescent="0.2">
      <c r="A28" s="378" t="s">
        <v>373</v>
      </c>
      <c r="B28" s="1845" t="s">
        <v>426</v>
      </c>
      <c r="C28" s="1845"/>
      <c r="D28" s="1845"/>
      <c r="E28" s="1845"/>
      <c r="F28" s="1845"/>
      <c r="G28" s="1845"/>
      <c r="H28" s="1845"/>
      <c r="I28" s="1845"/>
      <c r="J28" s="1845"/>
      <c r="K28" s="1839"/>
      <c r="L28" s="1839"/>
      <c r="M28" s="1839"/>
      <c r="N28" s="1840"/>
    </row>
    <row r="29" spans="1:14" s="23" customFormat="1" ht="16.5" customHeight="1" x14ac:dyDescent="0.2">
      <c r="A29" s="378" t="s">
        <v>392</v>
      </c>
      <c r="B29" s="1845" t="s">
        <v>427</v>
      </c>
      <c r="C29" s="1845"/>
      <c r="D29" s="1845"/>
      <c r="E29" s="1845"/>
      <c r="F29" s="1845"/>
      <c r="G29" s="1845"/>
      <c r="H29" s="1845"/>
      <c r="I29" s="1845"/>
      <c r="J29" s="1845"/>
      <c r="K29" s="1839"/>
      <c r="L29" s="1839"/>
      <c r="M29" s="1839"/>
      <c r="N29" s="1840"/>
    </row>
    <row r="30" spans="1:14" s="23" customFormat="1" ht="16.5" customHeight="1" thickBot="1" x14ac:dyDescent="0.25">
      <c r="A30" s="379" t="s">
        <v>377</v>
      </c>
      <c r="B30" s="1846" t="s">
        <v>428</v>
      </c>
      <c r="C30" s="1846"/>
      <c r="D30" s="1846"/>
      <c r="E30" s="1846"/>
      <c r="F30" s="1846"/>
      <c r="G30" s="1846"/>
      <c r="H30" s="1846"/>
      <c r="I30" s="1846"/>
      <c r="J30" s="1846"/>
      <c r="K30" s="1847"/>
      <c r="L30" s="1847"/>
      <c r="M30" s="1847"/>
      <c r="N30" s="1848"/>
    </row>
    <row r="31" spans="1:14" x14ac:dyDescent="0.25">
      <c r="A31" s="363"/>
      <c r="B31" s="363"/>
      <c r="C31" s="363"/>
      <c r="D31" s="363"/>
      <c r="E31" s="363"/>
      <c r="F31" s="363"/>
      <c r="G31" s="363"/>
      <c r="H31" s="363"/>
      <c r="I31" s="363"/>
      <c r="J31" s="363"/>
      <c r="K31" s="363"/>
      <c r="L31" s="363"/>
      <c r="M31" s="363"/>
      <c r="N31" s="363"/>
    </row>
    <row r="32" spans="1:14" ht="24" customHeight="1" x14ac:dyDescent="0.25">
      <c r="A32" s="1832" t="s">
        <v>1936</v>
      </c>
      <c r="B32" s="1833"/>
      <c r="C32" s="1833"/>
      <c r="D32" s="1833"/>
      <c r="E32" s="1833"/>
      <c r="F32" s="1833"/>
      <c r="G32" s="1833"/>
      <c r="H32" s="1833"/>
      <c r="I32" s="1833"/>
      <c r="J32" s="1833"/>
      <c r="K32" s="1833"/>
      <c r="L32" s="1833"/>
      <c r="M32" s="1833"/>
      <c r="N32" s="18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7" t="s">
        <v>1075</v>
      </c>
      <c r="B1" s="351"/>
      <c r="C1" s="641" t="s">
        <v>780</v>
      </c>
    </row>
    <row r="2" spans="1:3" x14ac:dyDescent="0.2">
      <c r="A2" s="1814" t="s">
        <v>1086</v>
      </c>
      <c r="B2" s="1815"/>
      <c r="C2" s="1816"/>
    </row>
    <row r="3" spans="1:3" ht="30" customHeight="1" x14ac:dyDescent="0.2">
      <c r="A3" s="1858" t="s">
        <v>403</v>
      </c>
      <c r="B3" s="1859"/>
      <c r="C3" s="1860"/>
    </row>
    <row r="4" spans="1:3" ht="13.5" thickBot="1" x14ac:dyDescent="0.25">
      <c r="A4" s="1861"/>
      <c r="B4" s="1861"/>
      <c r="C4" s="1862"/>
    </row>
    <row r="5" spans="1:3" ht="45.75" customHeight="1" thickBot="1" x14ac:dyDescent="0.25">
      <c r="A5" s="930" t="s">
        <v>630</v>
      </c>
      <c r="B5" s="1358" t="s">
        <v>1083</v>
      </c>
      <c r="C5" s="1360"/>
    </row>
    <row r="6" spans="1:3" ht="15" customHeight="1" thickBot="1" x14ac:dyDescent="0.25">
      <c r="A6" s="145" t="s">
        <v>575</v>
      </c>
      <c r="B6" s="146"/>
      <c r="C6" s="931" t="s">
        <v>5</v>
      </c>
    </row>
    <row r="7" spans="1:3" ht="13.5" thickBot="1" x14ac:dyDescent="0.25">
      <c r="A7" s="1347" t="s">
        <v>2183</v>
      </c>
      <c r="B7" s="1348"/>
      <c r="C7" s="1778"/>
    </row>
    <row r="8" spans="1:3" ht="21" customHeight="1" thickBot="1" x14ac:dyDescent="0.25">
      <c r="A8" s="1345" t="s">
        <v>2184</v>
      </c>
      <c r="B8" s="1346"/>
      <c r="C8" s="1786"/>
    </row>
    <row r="9" spans="1:3" ht="13.5" thickBot="1" x14ac:dyDescent="0.25">
      <c r="A9" s="1347" t="s">
        <v>2185</v>
      </c>
      <c r="B9" s="1348"/>
      <c r="C9" s="1778"/>
    </row>
    <row r="10" spans="1:3" ht="13.5" thickBot="1" x14ac:dyDescent="0.25">
      <c r="A10" s="1347" t="s">
        <v>2072</v>
      </c>
      <c r="B10" s="1348"/>
      <c r="C10" s="1778"/>
    </row>
    <row r="11" spans="1:3" ht="13.5" thickBot="1" x14ac:dyDescent="0.25">
      <c r="A11" s="1347" t="s">
        <v>2065</v>
      </c>
      <c r="B11" s="1348"/>
      <c r="C11" s="1778"/>
    </row>
    <row r="12" spans="1:3" ht="13.5" thickBot="1" x14ac:dyDescent="0.25">
      <c r="A12" s="932"/>
      <c r="B12" s="933"/>
      <c r="C12" s="934"/>
    </row>
    <row r="13" spans="1:3" ht="30" customHeight="1" thickBot="1" x14ac:dyDescent="0.25">
      <c r="A13" s="1865" t="s">
        <v>1077</v>
      </c>
      <c r="B13" s="1866"/>
      <c r="C13" s="1867"/>
    </row>
    <row r="14" spans="1:3" ht="13.5" thickBot="1" x14ac:dyDescent="0.25">
      <c r="A14" s="1868" t="s">
        <v>1078</v>
      </c>
      <c r="B14" s="1869"/>
      <c r="C14" s="1870"/>
    </row>
    <row r="15" spans="1:3" ht="46.5" customHeight="1" thickBot="1" x14ac:dyDescent="0.25">
      <c r="A15" s="1855" t="s">
        <v>1079</v>
      </c>
      <c r="B15" s="1871" t="s">
        <v>1080</v>
      </c>
      <c r="C15" s="1872"/>
    </row>
    <row r="16" spans="1:3" ht="59.25" customHeight="1" thickBot="1" x14ac:dyDescent="0.25">
      <c r="A16" s="1856"/>
      <c r="B16" s="1853"/>
      <c r="C16" s="1854"/>
    </row>
    <row r="17" spans="1:3" ht="26.25" customHeight="1" thickBot="1" x14ac:dyDescent="0.25">
      <c r="A17" s="1855" t="s">
        <v>1079</v>
      </c>
      <c r="B17" s="1863" t="s">
        <v>1081</v>
      </c>
      <c r="C17" s="1864"/>
    </row>
    <row r="18" spans="1:3" ht="59.25" customHeight="1" thickBot="1" x14ac:dyDescent="0.25">
      <c r="A18" s="1856"/>
      <c r="B18" s="1853"/>
      <c r="C18" s="1854"/>
    </row>
    <row r="19" spans="1:3" ht="16.5" customHeight="1" thickBot="1" x14ac:dyDescent="0.25">
      <c r="A19" s="1855" t="s">
        <v>1082</v>
      </c>
      <c r="B19" s="1863" t="s">
        <v>2186</v>
      </c>
      <c r="C19" s="1864"/>
    </row>
    <row r="20" spans="1:3" ht="59.25" customHeight="1" thickBot="1" x14ac:dyDescent="0.25">
      <c r="A20" s="1856"/>
      <c r="B20" s="1853"/>
      <c r="C20" s="1854"/>
    </row>
    <row r="21" spans="1:3" ht="39.75" customHeight="1" thickBot="1" x14ac:dyDescent="0.25">
      <c r="A21" s="1857" t="s">
        <v>1079</v>
      </c>
      <c r="B21" s="1863" t="s">
        <v>2187</v>
      </c>
      <c r="C21" s="1864"/>
    </row>
    <row r="22" spans="1:3" ht="59.25" customHeight="1" thickBot="1" x14ac:dyDescent="0.25">
      <c r="A22" s="1738"/>
      <c r="B22" s="1853"/>
      <c r="C22" s="185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7" t="s">
        <v>1084</v>
      </c>
      <c r="B1" s="1338" t="s">
        <v>780</v>
      </c>
      <c r="C1" s="1338"/>
      <c r="D1" s="1339"/>
    </row>
    <row r="2" spans="1:4" ht="15" customHeight="1" x14ac:dyDescent="0.2">
      <c r="A2" s="1814" t="s">
        <v>1085</v>
      </c>
      <c r="B2" s="1815"/>
      <c r="C2" s="1815"/>
      <c r="D2" s="1816"/>
    </row>
    <row r="3" spans="1:4" ht="24.75" customHeight="1" x14ac:dyDescent="0.2">
      <c r="A3" s="1875" t="s">
        <v>403</v>
      </c>
      <c r="B3" s="1876"/>
      <c r="C3" s="1876"/>
      <c r="D3" s="1877"/>
    </row>
    <row r="4" spans="1:4" ht="13.5" thickBot="1" x14ac:dyDescent="0.25">
      <c r="A4" s="1861"/>
      <c r="B4" s="1861"/>
      <c r="C4" s="1878"/>
      <c r="D4" s="1862"/>
    </row>
    <row r="5" spans="1:4" ht="42.75" customHeight="1" thickBot="1" x14ac:dyDescent="0.25">
      <c r="A5" s="626" t="s">
        <v>630</v>
      </c>
      <c r="B5" s="1328" t="s">
        <v>1083</v>
      </c>
      <c r="C5" s="1329"/>
      <c r="D5" s="1330"/>
    </row>
    <row r="6" spans="1:4" ht="15" customHeight="1" thickBot="1" x14ac:dyDescent="0.25">
      <c r="A6" s="145" t="s">
        <v>575</v>
      </c>
      <c r="B6" s="357"/>
      <c r="C6" s="1755" t="s">
        <v>5</v>
      </c>
      <c r="D6" s="1756"/>
    </row>
    <row r="7" spans="1:4" ht="13.5" thickBot="1" x14ac:dyDescent="0.25">
      <c r="A7" s="1347" t="s">
        <v>2188</v>
      </c>
      <c r="B7" s="1348"/>
      <c r="C7" s="1348"/>
      <c r="D7" s="1778"/>
    </row>
    <row r="8" spans="1:4" ht="13.5" thickBot="1" x14ac:dyDescent="0.25">
      <c r="A8" s="1345" t="s">
        <v>2090</v>
      </c>
      <c r="B8" s="1346"/>
      <c r="C8" s="1346"/>
      <c r="D8" s="1786"/>
    </row>
    <row r="9" spans="1:4" ht="27" customHeight="1" thickBot="1" x14ac:dyDescent="0.25">
      <c r="A9" s="1347" t="s">
        <v>2189</v>
      </c>
      <c r="B9" s="1348"/>
      <c r="C9" s="1348"/>
      <c r="D9" s="1778"/>
    </row>
    <row r="10" spans="1:4" ht="13.5" thickBot="1" x14ac:dyDescent="0.25">
      <c r="A10" s="1347" t="s">
        <v>2072</v>
      </c>
      <c r="B10" s="1348"/>
      <c r="C10" s="1348"/>
      <c r="D10" s="1778"/>
    </row>
    <row r="11" spans="1:4" ht="29.25" customHeight="1" thickBot="1" x14ac:dyDescent="0.25">
      <c r="A11" s="1347" t="s">
        <v>2190</v>
      </c>
      <c r="B11" s="1348"/>
      <c r="C11" s="1348"/>
      <c r="D11" s="1778"/>
    </row>
    <row r="12" spans="1:4" ht="26.25" customHeight="1" thickBot="1" x14ac:dyDescent="0.25">
      <c r="A12" s="1347" t="s">
        <v>2191</v>
      </c>
      <c r="B12" s="1348"/>
      <c r="C12" s="1348"/>
      <c r="D12" s="1778"/>
    </row>
    <row r="13" spans="1:4" ht="13.5" thickBot="1" x14ac:dyDescent="0.25">
      <c r="A13" s="894"/>
      <c r="B13" s="895"/>
      <c r="C13" s="935"/>
      <c r="D13" s="936"/>
    </row>
    <row r="14" spans="1:4" ht="12.75" customHeight="1" thickBot="1" x14ac:dyDescent="0.25">
      <c r="A14" s="1857" t="s">
        <v>1937</v>
      </c>
      <c r="B14" s="1880"/>
      <c r="C14" s="867" t="s">
        <v>819</v>
      </c>
      <c r="D14" s="867" t="s">
        <v>820</v>
      </c>
    </row>
    <row r="15" spans="1:4" ht="26.25" thickBot="1" x14ac:dyDescent="0.25">
      <c r="A15" s="1738"/>
      <c r="B15" s="1881"/>
      <c r="C15" s="867" t="s">
        <v>1087</v>
      </c>
      <c r="D15" s="867" t="s">
        <v>1088</v>
      </c>
    </row>
    <row r="16" spans="1:4" ht="13.5" thickBot="1" x14ac:dyDescent="0.25">
      <c r="A16" s="937">
        <v>1</v>
      </c>
      <c r="B16" s="870" t="s">
        <v>1089</v>
      </c>
      <c r="C16" s="870"/>
      <c r="D16" s="870"/>
    </row>
    <row r="17" spans="1:4" ht="13.5" thickBot="1" x14ac:dyDescent="0.25">
      <c r="A17" s="937">
        <v>2</v>
      </c>
      <c r="B17" s="870" t="s">
        <v>491</v>
      </c>
      <c r="C17" s="870"/>
      <c r="D17" s="870"/>
    </row>
    <row r="18" spans="1:4" ht="13.5" thickBot="1" x14ac:dyDescent="0.25">
      <c r="A18" s="937">
        <v>3</v>
      </c>
      <c r="B18" s="870" t="s">
        <v>496</v>
      </c>
      <c r="C18" s="870"/>
      <c r="D18" s="870"/>
    </row>
    <row r="19" spans="1:4" ht="13.5" thickBot="1" x14ac:dyDescent="0.25">
      <c r="A19" s="938">
        <v>4</v>
      </c>
      <c r="B19" s="939" t="s">
        <v>1090</v>
      </c>
      <c r="C19" s="940"/>
      <c r="D19" s="940"/>
    </row>
    <row r="20" spans="1:4" ht="13.5" thickBot="1" x14ac:dyDescent="0.25">
      <c r="A20" s="938">
        <v>5</v>
      </c>
      <c r="B20" s="939" t="s">
        <v>1091</v>
      </c>
      <c r="C20" s="940"/>
      <c r="D20" s="940"/>
    </row>
    <row r="21" spans="1:4" ht="13.5" thickBot="1" x14ac:dyDescent="0.25">
      <c r="A21" s="937">
        <v>6</v>
      </c>
      <c r="B21" s="870" t="s">
        <v>1092</v>
      </c>
      <c r="C21" s="870"/>
      <c r="D21" s="870"/>
    </row>
    <row r="22" spans="1:4" ht="13.5" thickBot="1" x14ac:dyDescent="0.25">
      <c r="A22" s="938">
        <v>7</v>
      </c>
      <c r="B22" s="939" t="s">
        <v>493</v>
      </c>
      <c r="C22" s="940"/>
      <c r="D22" s="940"/>
    </row>
    <row r="23" spans="1:4" ht="13.5" thickBot="1" x14ac:dyDescent="0.25">
      <c r="A23" s="938">
        <v>8</v>
      </c>
      <c r="B23" s="941" t="s">
        <v>1093</v>
      </c>
      <c r="C23" s="940"/>
      <c r="D23" s="940"/>
    </row>
    <row r="24" spans="1:4" ht="13.5" thickBot="1" x14ac:dyDescent="0.25">
      <c r="A24" s="938">
        <v>9</v>
      </c>
      <c r="B24" s="941" t="s">
        <v>1094</v>
      </c>
      <c r="C24" s="940"/>
      <c r="D24" s="940"/>
    </row>
    <row r="25" spans="1:4" ht="13.5" thickBot="1" x14ac:dyDescent="0.25">
      <c r="A25" s="938">
        <v>10</v>
      </c>
      <c r="B25" s="939" t="s">
        <v>1095</v>
      </c>
      <c r="C25" s="940"/>
      <c r="D25" s="940"/>
    </row>
    <row r="26" spans="1:4" ht="13.5" thickBot="1" x14ac:dyDescent="0.25">
      <c r="A26" s="938">
        <v>11</v>
      </c>
      <c r="B26" s="939" t="s">
        <v>1096</v>
      </c>
      <c r="C26" s="940"/>
      <c r="D26" s="940"/>
    </row>
    <row r="27" spans="1:4" ht="13.5" thickBot="1" x14ac:dyDescent="0.25">
      <c r="A27" s="938">
        <v>12</v>
      </c>
      <c r="B27" s="941" t="s">
        <v>1093</v>
      </c>
      <c r="C27" s="940"/>
      <c r="D27" s="940"/>
    </row>
    <row r="28" spans="1:4" ht="13.5" thickBot="1" x14ac:dyDescent="0.25">
      <c r="A28" s="938">
        <v>13</v>
      </c>
      <c r="B28" s="941" t="s">
        <v>1094</v>
      </c>
      <c r="C28" s="940"/>
      <c r="D28" s="940"/>
    </row>
    <row r="29" spans="1:4" ht="13.5" thickBot="1" x14ac:dyDescent="0.25">
      <c r="A29" s="937">
        <v>14</v>
      </c>
      <c r="B29" s="870" t="s">
        <v>1097</v>
      </c>
      <c r="C29" s="870"/>
      <c r="D29" s="870"/>
    </row>
    <row r="30" spans="1:4" ht="13.5" thickBot="1" x14ac:dyDescent="0.25">
      <c r="A30" s="942">
        <v>15</v>
      </c>
      <c r="B30" s="943" t="s">
        <v>1098</v>
      </c>
      <c r="C30" s="944"/>
      <c r="D30" s="944"/>
    </row>
    <row r="31" spans="1:4" ht="13.5" thickBot="1" x14ac:dyDescent="0.25">
      <c r="A31" s="937">
        <v>16</v>
      </c>
      <c r="B31" s="870" t="s">
        <v>1089</v>
      </c>
      <c r="C31" s="870"/>
      <c r="D31" s="870"/>
    </row>
    <row r="32" spans="1:4" ht="13.5" thickBot="1" x14ac:dyDescent="0.25">
      <c r="A32" s="937">
        <v>17</v>
      </c>
      <c r="B32" s="870" t="s">
        <v>1099</v>
      </c>
      <c r="C32" s="870"/>
      <c r="D32" s="870"/>
    </row>
    <row r="33" spans="1:4" ht="13.5" thickBot="1" x14ac:dyDescent="0.25">
      <c r="A33" s="937">
        <v>18</v>
      </c>
      <c r="B33" s="870" t="s">
        <v>1100</v>
      </c>
      <c r="C33" s="870"/>
      <c r="D33" s="870"/>
    </row>
    <row r="34" spans="1:4" ht="13.5" thickBot="1" x14ac:dyDescent="0.25">
      <c r="A34" s="937">
        <v>19</v>
      </c>
      <c r="B34" s="870" t="s">
        <v>1101</v>
      </c>
      <c r="C34" s="870"/>
      <c r="D34" s="870"/>
    </row>
    <row r="35" spans="1:4" ht="13.5" thickBot="1" x14ac:dyDescent="0.25">
      <c r="A35" s="937">
        <v>20</v>
      </c>
      <c r="B35" s="870" t="s">
        <v>1102</v>
      </c>
      <c r="C35" s="870"/>
      <c r="D35" s="870"/>
    </row>
    <row r="36" spans="1:4" ht="13.5" thickBot="1" x14ac:dyDescent="0.25">
      <c r="A36" s="937">
        <v>21</v>
      </c>
      <c r="B36" s="870" t="s">
        <v>491</v>
      </c>
      <c r="C36" s="870"/>
      <c r="D36" s="870"/>
    </row>
    <row r="37" spans="1:4" ht="13.5" thickBot="1" x14ac:dyDescent="0.25">
      <c r="A37" s="937">
        <v>22</v>
      </c>
      <c r="B37" s="870" t="s">
        <v>1103</v>
      </c>
      <c r="C37" s="870"/>
      <c r="D37" s="870"/>
    </row>
    <row r="38" spans="1:4" ht="13.5" thickBot="1" x14ac:dyDescent="0.25">
      <c r="A38" s="938">
        <v>23</v>
      </c>
      <c r="B38" s="939" t="s">
        <v>1104</v>
      </c>
      <c r="C38" s="940"/>
      <c r="D38" s="940"/>
    </row>
    <row r="39" spans="1:4" ht="13.5" thickBot="1" x14ac:dyDescent="0.25">
      <c r="A39" s="937">
        <v>24</v>
      </c>
      <c r="B39" s="870" t="s">
        <v>1092</v>
      </c>
      <c r="C39" s="870"/>
      <c r="D39" s="870"/>
    </row>
    <row r="40" spans="1:4" ht="13.5" thickBot="1" x14ac:dyDescent="0.25">
      <c r="A40" s="938">
        <v>25</v>
      </c>
      <c r="B40" s="939" t="s">
        <v>1091</v>
      </c>
      <c r="C40" s="940"/>
      <c r="D40" s="940"/>
    </row>
    <row r="41" spans="1:4" ht="13.5" thickBot="1" x14ac:dyDescent="0.25">
      <c r="A41" s="937">
        <v>26</v>
      </c>
      <c r="B41" s="870" t="s">
        <v>493</v>
      </c>
      <c r="C41" s="870"/>
      <c r="D41" s="870"/>
    </row>
    <row r="42" spans="1:4" ht="13.5" thickBot="1" x14ac:dyDescent="0.25">
      <c r="A42" s="938">
        <v>27</v>
      </c>
      <c r="B42" s="939" t="s">
        <v>1104</v>
      </c>
      <c r="C42" s="940"/>
      <c r="D42" s="940"/>
    </row>
    <row r="43" spans="1:4" ht="13.5" thickBot="1" x14ac:dyDescent="0.25">
      <c r="A43" s="937">
        <v>28</v>
      </c>
      <c r="B43" s="870" t="s">
        <v>1105</v>
      </c>
      <c r="C43" s="870"/>
      <c r="D43" s="870"/>
    </row>
    <row r="44" spans="1:4" ht="13.5" thickBot="1" x14ac:dyDescent="0.25">
      <c r="A44" s="937">
        <v>29</v>
      </c>
      <c r="B44" s="870" t="s">
        <v>1106</v>
      </c>
      <c r="C44" s="870"/>
      <c r="D44" s="870"/>
    </row>
    <row r="45" spans="1:4" ht="13.5" thickBot="1" x14ac:dyDescent="0.25">
      <c r="A45" s="937">
        <v>30</v>
      </c>
      <c r="B45" s="870" t="s">
        <v>485</v>
      </c>
      <c r="C45" s="870"/>
      <c r="D45" s="870"/>
    </row>
    <row r="46" spans="1:4" ht="26.25" thickBot="1" x14ac:dyDescent="0.25">
      <c r="A46" s="937">
        <v>31</v>
      </c>
      <c r="B46" s="870" t="s">
        <v>1107</v>
      </c>
      <c r="C46" s="870"/>
      <c r="D46" s="870"/>
    </row>
    <row r="47" spans="1:4" ht="13.5" thickBot="1" x14ac:dyDescent="0.25">
      <c r="A47" s="937">
        <v>32</v>
      </c>
      <c r="B47" s="870" t="s">
        <v>1108</v>
      </c>
      <c r="C47" s="870"/>
      <c r="D47" s="870"/>
    </row>
    <row r="48" spans="1:4" ht="13.5" thickBot="1" x14ac:dyDescent="0.25">
      <c r="A48" s="937">
        <v>33</v>
      </c>
      <c r="B48" s="870" t="s">
        <v>1109</v>
      </c>
      <c r="C48" s="870"/>
      <c r="D48" s="870"/>
    </row>
    <row r="49" spans="1:4" ht="13.5" thickBot="1" x14ac:dyDescent="0.25">
      <c r="A49" s="937">
        <v>34</v>
      </c>
      <c r="B49" s="870" t="s">
        <v>1110</v>
      </c>
      <c r="C49" s="870"/>
      <c r="D49" s="870"/>
    </row>
    <row r="50" spans="1:4" ht="13.5" thickBot="1" x14ac:dyDescent="0.25">
      <c r="A50" s="942">
        <v>35</v>
      </c>
      <c r="B50" s="943" t="s">
        <v>1111</v>
      </c>
      <c r="C50" s="944"/>
      <c r="D50" s="944"/>
    </row>
    <row r="51" spans="1:4" ht="13.5" thickBot="1" x14ac:dyDescent="0.25">
      <c r="A51" s="942">
        <v>36</v>
      </c>
      <c r="B51" s="943" t="s">
        <v>419</v>
      </c>
      <c r="C51" s="943"/>
      <c r="D51" s="943"/>
    </row>
    <row r="52" spans="1:4" x14ac:dyDescent="0.2">
      <c r="A52" s="945"/>
      <c r="B52" s="946"/>
      <c r="C52" s="946"/>
      <c r="D52" s="947"/>
    </row>
    <row r="53" spans="1:4" x14ac:dyDescent="0.2">
      <c r="A53" s="1879" t="s">
        <v>960</v>
      </c>
      <c r="B53" s="1879"/>
      <c r="C53" s="1879"/>
      <c r="D53" s="1879"/>
    </row>
    <row r="54" spans="1:4" x14ac:dyDescent="0.2">
      <c r="A54" s="1879" t="s">
        <v>938</v>
      </c>
      <c r="B54" s="1879"/>
      <c r="C54" s="1879"/>
      <c r="D54" s="1879"/>
    </row>
    <row r="55" spans="1:4" ht="27.75" customHeight="1" x14ac:dyDescent="0.2">
      <c r="A55" s="1873" t="s">
        <v>2192</v>
      </c>
      <c r="B55" s="1873"/>
      <c r="C55" s="1873"/>
      <c r="D55" s="1873"/>
    </row>
    <row r="56" spans="1:4" ht="36" customHeight="1" x14ac:dyDescent="0.2">
      <c r="A56" s="1873" t="s">
        <v>2193</v>
      </c>
      <c r="B56" s="1873"/>
      <c r="C56" s="1873"/>
      <c r="D56" s="1873"/>
    </row>
    <row r="57" spans="1:4" ht="31.5" customHeight="1" x14ac:dyDescent="0.2">
      <c r="A57" s="1873" t="s">
        <v>2194</v>
      </c>
      <c r="B57" s="1873"/>
      <c r="C57" s="1873"/>
      <c r="D57" s="1873"/>
    </row>
    <row r="58" spans="1:4" ht="93.75" customHeight="1" x14ac:dyDescent="0.2">
      <c r="A58" s="1873" t="s">
        <v>2195</v>
      </c>
      <c r="B58" s="1873"/>
      <c r="C58" s="1873"/>
      <c r="D58" s="1873"/>
    </row>
    <row r="59" spans="1:4" ht="83.25" customHeight="1" x14ac:dyDescent="0.2">
      <c r="A59" s="1873" t="s">
        <v>2196</v>
      </c>
      <c r="B59" s="1873"/>
      <c r="C59" s="1873"/>
      <c r="D59" s="1873"/>
    </row>
    <row r="60" spans="1:4" ht="67.5" customHeight="1" x14ac:dyDescent="0.2">
      <c r="A60" s="1873" t="s">
        <v>2197</v>
      </c>
      <c r="B60" s="1873"/>
      <c r="C60" s="1873"/>
      <c r="D60" s="1873"/>
    </row>
    <row r="61" spans="1:4" ht="19.5" customHeight="1" x14ac:dyDescent="0.2">
      <c r="A61" s="1874" t="s">
        <v>936</v>
      </c>
      <c r="B61" s="1874"/>
      <c r="C61" s="1874"/>
      <c r="D61" s="1874"/>
    </row>
    <row r="62" spans="1:4" ht="37.5" customHeight="1" x14ac:dyDescent="0.2">
      <c r="A62" s="1873" t="s">
        <v>2198</v>
      </c>
      <c r="B62" s="1873"/>
      <c r="C62" s="1873"/>
      <c r="D62" s="187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4"/>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7" t="s">
        <v>1117</v>
      </c>
      <c r="B1" s="680"/>
      <c r="C1" s="1338" t="s">
        <v>780</v>
      </c>
      <c r="D1" s="1338"/>
      <c r="E1" s="1338"/>
      <c r="F1" s="1338"/>
      <c r="G1" s="1338"/>
      <c r="H1" s="1338"/>
      <c r="I1" s="1338"/>
      <c r="J1" s="1338"/>
      <c r="K1" s="1338"/>
      <c r="L1" s="1338"/>
      <c r="M1" s="1338"/>
      <c r="N1" s="1338"/>
      <c r="O1" s="1339"/>
    </row>
    <row r="2" spans="1:15" ht="15" customHeight="1" x14ac:dyDescent="0.2">
      <c r="A2" s="1814" t="s">
        <v>1118</v>
      </c>
      <c r="B2" s="1815"/>
      <c r="C2" s="1815"/>
      <c r="D2" s="1815"/>
      <c r="E2" s="1815"/>
      <c r="F2" s="1815"/>
      <c r="G2" s="1815"/>
      <c r="H2" s="1815"/>
      <c r="I2" s="1815"/>
      <c r="J2" s="1815"/>
      <c r="K2" s="1815"/>
      <c r="L2" s="1815"/>
      <c r="M2" s="1815"/>
      <c r="N2" s="1815"/>
      <c r="O2" s="1816"/>
    </row>
    <row r="3" spans="1:15" ht="15" customHeight="1" x14ac:dyDescent="0.2">
      <c r="A3" s="1875" t="s">
        <v>403</v>
      </c>
      <c r="B3" s="1876"/>
      <c r="C3" s="1876"/>
      <c r="D3" s="1876"/>
      <c r="E3" s="1876"/>
      <c r="F3" s="1876"/>
      <c r="G3" s="1876"/>
      <c r="H3" s="1876"/>
      <c r="I3" s="1876"/>
      <c r="J3" s="1876"/>
      <c r="K3" s="1876"/>
      <c r="L3" s="1876"/>
      <c r="M3" s="1876"/>
      <c r="N3" s="1876"/>
      <c r="O3" s="1877"/>
    </row>
    <row r="4" spans="1:15" ht="13.5" thickBot="1" x14ac:dyDescent="0.25">
      <c r="A4" s="1861"/>
      <c r="B4" s="1878"/>
      <c r="C4" s="1878"/>
      <c r="D4" s="1878"/>
      <c r="E4" s="1207"/>
      <c r="F4" s="1192"/>
      <c r="G4" s="1192"/>
      <c r="H4" s="1192"/>
      <c r="I4" s="1192"/>
      <c r="J4" s="1192"/>
      <c r="K4" s="1192"/>
      <c r="L4" s="1192"/>
      <c r="M4" s="1192"/>
      <c r="N4" s="1192"/>
      <c r="O4" s="1193"/>
    </row>
    <row r="5" spans="1:15" ht="40.5" customHeight="1" thickBot="1" x14ac:dyDescent="0.25">
      <c r="A5" s="626" t="s">
        <v>390</v>
      </c>
      <c r="B5" s="1328" t="s">
        <v>1083</v>
      </c>
      <c r="C5" s="1329"/>
      <c r="D5" s="1329"/>
      <c r="E5" s="1329"/>
      <c r="F5" s="1329"/>
      <c r="G5" s="1329"/>
      <c r="H5" s="1329"/>
      <c r="I5" s="1329"/>
      <c r="J5" s="1329"/>
      <c r="K5" s="1329"/>
      <c r="L5" s="1329"/>
      <c r="M5" s="1329"/>
      <c r="N5" s="1329"/>
      <c r="O5" s="1330"/>
    </row>
    <row r="6" spans="1:15" ht="15" customHeight="1" thickBot="1" x14ac:dyDescent="0.25">
      <c r="A6" s="145" t="s">
        <v>575</v>
      </c>
      <c r="B6" s="357"/>
      <c r="C6" s="1755" t="s">
        <v>5</v>
      </c>
      <c r="D6" s="1755"/>
      <c r="E6" s="711"/>
      <c r="F6" s="711"/>
      <c r="G6" s="711"/>
      <c r="H6" s="711"/>
      <c r="I6" s="711"/>
      <c r="J6" s="711"/>
      <c r="K6" s="711"/>
      <c r="L6" s="711"/>
      <c r="M6" s="711"/>
      <c r="N6" s="711"/>
      <c r="O6" s="809"/>
    </row>
    <row r="7" spans="1:15" ht="13.5" thickBot="1" x14ac:dyDescent="0.25">
      <c r="A7" s="1347" t="s">
        <v>2199</v>
      </c>
      <c r="B7" s="1348"/>
      <c r="C7" s="1348"/>
      <c r="D7" s="1348"/>
      <c r="E7" s="1348"/>
      <c r="F7" s="1348"/>
      <c r="G7" s="1348"/>
      <c r="H7" s="1348"/>
      <c r="I7" s="1348"/>
      <c r="J7" s="1348"/>
      <c r="K7" s="1348"/>
      <c r="L7" s="1348"/>
      <c r="M7" s="1348"/>
      <c r="N7" s="1348"/>
      <c r="O7" s="1778"/>
    </row>
    <row r="8" spans="1:15" ht="13.5" thickBot="1" x14ac:dyDescent="0.25">
      <c r="A8" s="1345" t="s">
        <v>2090</v>
      </c>
      <c r="B8" s="1346"/>
      <c r="C8" s="1346"/>
      <c r="D8" s="1346"/>
      <c r="E8" s="1346"/>
      <c r="F8" s="1346"/>
      <c r="G8" s="1346"/>
      <c r="H8" s="1346"/>
      <c r="I8" s="1346"/>
      <c r="J8" s="1346"/>
      <c r="K8" s="1346"/>
      <c r="L8" s="1346"/>
      <c r="M8" s="1346"/>
      <c r="N8" s="1346"/>
      <c r="O8" s="1786"/>
    </row>
    <row r="9" spans="1:15" ht="24" customHeight="1" thickBot="1" x14ac:dyDescent="0.25">
      <c r="A9" s="1347" t="s">
        <v>2189</v>
      </c>
      <c r="B9" s="1348"/>
      <c r="C9" s="1348"/>
      <c r="D9" s="1348"/>
      <c r="E9" s="1348"/>
      <c r="F9" s="1348"/>
      <c r="G9" s="1348"/>
      <c r="H9" s="1348"/>
      <c r="I9" s="1348"/>
      <c r="J9" s="1348"/>
      <c r="K9" s="1348"/>
      <c r="L9" s="1348"/>
      <c r="M9" s="1348"/>
      <c r="N9" s="1348"/>
      <c r="O9" s="1778"/>
    </row>
    <row r="10" spans="1:15" ht="13.5" thickBot="1" x14ac:dyDescent="0.25">
      <c r="A10" s="1347" t="s">
        <v>2072</v>
      </c>
      <c r="B10" s="1348"/>
      <c r="C10" s="1348"/>
      <c r="D10" s="1348"/>
      <c r="E10" s="1348"/>
      <c r="F10" s="1348"/>
      <c r="G10" s="1348"/>
      <c r="H10" s="1348"/>
      <c r="I10" s="1348"/>
      <c r="J10" s="1348"/>
      <c r="K10" s="1348"/>
      <c r="L10" s="1348"/>
      <c r="M10" s="1348"/>
      <c r="N10" s="1348"/>
      <c r="O10" s="1778"/>
    </row>
    <row r="11" spans="1:15" ht="25.5" customHeight="1" thickBot="1" x14ac:dyDescent="0.25">
      <c r="A11" s="1347" t="s">
        <v>2200</v>
      </c>
      <c r="B11" s="1348"/>
      <c r="C11" s="1348"/>
      <c r="D11" s="1348"/>
      <c r="E11" s="1348"/>
      <c r="F11" s="1348"/>
      <c r="G11" s="1348"/>
      <c r="H11" s="1348"/>
      <c r="I11" s="1348"/>
      <c r="J11" s="1348"/>
      <c r="K11" s="1348"/>
      <c r="L11" s="1348"/>
      <c r="M11" s="1348"/>
      <c r="N11" s="1348"/>
      <c r="O11" s="1778"/>
    </row>
    <row r="12" spans="1:15" ht="36.75" customHeight="1" thickBot="1" x14ac:dyDescent="0.25">
      <c r="A12" s="1347" t="s">
        <v>2201</v>
      </c>
      <c r="B12" s="1348"/>
      <c r="C12" s="1348"/>
      <c r="D12" s="1348"/>
      <c r="E12" s="1348"/>
      <c r="F12" s="1348"/>
      <c r="G12" s="1348"/>
      <c r="H12" s="1348"/>
      <c r="I12" s="1348"/>
      <c r="J12" s="1348"/>
      <c r="K12" s="1348"/>
      <c r="L12" s="1348"/>
      <c r="M12" s="1348"/>
      <c r="N12" s="1348"/>
      <c r="O12" s="1778"/>
    </row>
    <row r="13" spans="1:15" ht="13.5" thickBot="1" x14ac:dyDescent="0.25">
      <c r="A13" s="894"/>
      <c r="B13" s="895"/>
      <c r="C13" s="935"/>
      <c r="D13" s="935"/>
      <c r="E13" s="935"/>
      <c r="F13" s="935"/>
      <c r="G13" s="935"/>
      <c r="H13" s="935"/>
      <c r="I13" s="935"/>
      <c r="J13" s="935"/>
      <c r="K13" s="935"/>
      <c r="L13" s="935"/>
      <c r="M13" s="935"/>
      <c r="N13" s="935"/>
      <c r="O13" s="936"/>
    </row>
    <row r="14" spans="1:15" ht="12.75" customHeight="1" thickBot="1" x14ac:dyDescent="0.25">
      <c r="A14" s="1855" t="s">
        <v>1938</v>
      </c>
      <c r="B14" s="1880"/>
      <c r="C14" s="867" t="s">
        <v>819</v>
      </c>
      <c r="D14" s="867" t="s">
        <v>820</v>
      </c>
      <c r="E14" s="867" t="s">
        <v>824</v>
      </c>
      <c r="F14" s="867" t="s">
        <v>825</v>
      </c>
      <c r="G14" s="867" t="s">
        <v>828</v>
      </c>
      <c r="H14" s="867" t="s">
        <v>887</v>
      </c>
      <c r="I14" s="867" t="s">
        <v>1119</v>
      </c>
      <c r="J14" s="867" t="s">
        <v>1120</v>
      </c>
      <c r="K14" s="867" t="s">
        <v>1121</v>
      </c>
      <c r="L14" s="867" t="s">
        <v>1122</v>
      </c>
      <c r="M14" s="867" t="s">
        <v>1123</v>
      </c>
      <c r="N14" s="867" t="s">
        <v>1124</v>
      </c>
      <c r="O14" s="867" t="s">
        <v>1125</v>
      </c>
    </row>
    <row r="15" spans="1:15" ht="15.75" customHeight="1" thickBot="1" x14ac:dyDescent="0.25">
      <c r="A15" s="1883"/>
      <c r="B15" s="1884"/>
      <c r="C15" s="1885" t="s">
        <v>1126</v>
      </c>
      <c r="D15" s="1885"/>
      <c r="E15" s="1885"/>
      <c r="F15" s="1885"/>
      <c r="G15" s="1885"/>
      <c r="H15" s="1885"/>
      <c r="I15" s="1885"/>
      <c r="J15" s="1885"/>
      <c r="K15" s="1885"/>
      <c r="L15" s="1885"/>
      <c r="M15" s="1885"/>
      <c r="N15" s="1885"/>
      <c r="O15" s="1769"/>
    </row>
    <row r="16" spans="1:15" ht="38.25" customHeight="1" thickBot="1" x14ac:dyDescent="0.25">
      <c r="A16" s="1856"/>
      <c r="B16" s="1881"/>
      <c r="C16" s="893" t="s">
        <v>2207</v>
      </c>
      <c r="D16" s="893" t="s">
        <v>1127</v>
      </c>
      <c r="E16" s="893" t="s">
        <v>1128</v>
      </c>
      <c r="F16" s="893" t="s">
        <v>1129</v>
      </c>
      <c r="G16" s="893" t="s">
        <v>1130</v>
      </c>
      <c r="H16" s="893" t="s">
        <v>1131</v>
      </c>
      <c r="I16" s="893" t="s">
        <v>1132</v>
      </c>
      <c r="J16" s="893" t="s">
        <v>1133</v>
      </c>
      <c r="K16" s="893" t="s">
        <v>1134</v>
      </c>
      <c r="L16" s="893" t="s">
        <v>2208</v>
      </c>
      <c r="M16" s="893" t="s">
        <v>1133</v>
      </c>
      <c r="N16" s="893" t="s">
        <v>2206</v>
      </c>
      <c r="O16" s="893" t="s">
        <v>419</v>
      </c>
    </row>
    <row r="17" spans="1:15" ht="25.5" x14ac:dyDescent="0.2">
      <c r="A17" s="949">
        <v>1</v>
      </c>
      <c r="B17" s="877" t="s">
        <v>1089</v>
      </c>
      <c r="C17" s="875"/>
      <c r="D17" s="875"/>
      <c r="E17" s="875"/>
      <c r="F17" s="875"/>
      <c r="G17" s="875"/>
      <c r="H17" s="875"/>
      <c r="I17" s="875"/>
      <c r="J17" s="875"/>
      <c r="K17" s="875"/>
      <c r="L17" s="875"/>
      <c r="M17" s="875"/>
      <c r="N17" s="875"/>
      <c r="O17" s="875"/>
    </row>
    <row r="18" spans="1:15" x14ac:dyDescent="0.2">
      <c r="A18" s="950">
        <v>2</v>
      </c>
      <c r="B18" s="880" t="s">
        <v>491</v>
      </c>
      <c r="C18" s="878"/>
      <c r="D18" s="878"/>
      <c r="E18" s="878"/>
      <c r="F18" s="878"/>
      <c r="G18" s="878"/>
      <c r="H18" s="878"/>
      <c r="I18" s="878"/>
      <c r="J18" s="878"/>
      <c r="K18" s="878"/>
      <c r="L18" s="878"/>
      <c r="M18" s="878"/>
      <c r="N18" s="878"/>
      <c r="O18" s="878"/>
    </row>
    <row r="19" spans="1:15" x14ac:dyDescent="0.2">
      <c r="A19" s="950">
        <v>3</v>
      </c>
      <c r="B19" s="880" t="s">
        <v>496</v>
      </c>
      <c r="C19" s="878"/>
      <c r="D19" s="878"/>
      <c r="E19" s="878"/>
      <c r="F19" s="878"/>
      <c r="G19" s="878"/>
      <c r="H19" s="878"/>
      <c r="I19" s="878"/>
      <c r="J19" s="878"/>
      <c r="K19" s="878"/>
      <c r="L19" s="878"/>
      <c r="M19" s="878"/>
      <c r="N19" s="878"/>
      <c r="O19" s="878"/>
    </row>
    <row r="20" spans="1:15" x14ac:dyDescent="0.2">
      <c r="A20" s="950">
        <v>4</v>
      </c>
      <c r="B20" s="880" t="s">
        <v>1092</v>
      </c>
      <c r="C20" s="878"/>
      <c r="D20" s="878"/>
      <c r="E20" s="878"/>
      <c r="F20" s="878"/>
      <c r="G20" s="878"/>
      <c r="H20" s="878"/>
      <c r="I20" s="878"/>
      <c r="J20" s="878"/>
      <c r="K20" s="878"/>
      <c r="L20" s="878"/>
      <c r="M20" s="878"/>
      <c r="N20" s="878"/>
      <c r="O20" s="878"/>
    </row>
    <row r="21" spans="1:15" ht="13.5" thickBot="1" x14ac:dyDescent="0.25">
      <c r="A21" s="951">
        <v>5</v>
      </c>
      <c r="B21" s="954" t="s">
        <v>1097</v>
      </c>
      <c r="C21" s="956"/>
      <c r="D21" s="956"/>
      <c r="E21" s="956"/>
      <c r="F21" s="956"/>
      <c r="G21" s="956"/>
      <c r="H21" s="956"/>
      <c r="I21" s="956"/>
      <c r="J21" s="956"/>
      <c r="K21" s="956"/>
      <c r="L21" s="956"/>
      <c r="M21" s="956"/>
      <c r="N21" s="956"/>
      <c r="O21" s="956"/>
    </row>
    <row r="22" spans="1:15" ht="13.5" thickBot="1" x14ac:dyDescent="0.25">
      <c r="A22" s="952">
        <v>6</v>
      </c>
      <c r="B22" s="955" t="s">
        <v>1098</v>
      </c>
      <c r="C22" s="957"/>
      <c r="D22" s="957"/>
      <c r="E22" s="957"/>
      <c r="F22" s="957"/>
      <c r="G22" s="957"/>
      <c r="H22" s="957"/>
      <c r="I22" s="957"/>
      <c r="J22" s="957"/>
      <c r="K22" s="957"/>
      <c r="L22" s="957"/>
      <c r="M22" s="957"/>
      <c r="N22" s="957"/>
      <c r="O22" s="957"/>
    </row>
    <row r="23" spans="1:15" ht="25.5" x14ac:dyDescent="0.2">
      <c r="A23" s="953">
        <v>7</v>
      </c>
      <c r="B23" s="889" t="s">
        <v>1089</v>
      </c>
      <c r="C23" s="887"/>
      <c r="D23" s="887"/>
      <c r="E23" s="887"/>
      <c r="F23" s="887"/>
      <c r="G23" s="887"/>
      <c r="H23" s="887"/>
      <c r="I23" s="887"/>
      <c r="J23" s="887"/>
      <c r="K23" s="887"/>
      <c r="L23" s="887"/>
      <c r="M23" s="887"/>
      <c r="N23" s="887"/>
      <c r="O23" s="887"/>
    </row>
    <row r="24" spans="1:15" ht="25.5" x14ac:dyDescent="0.2">
      <c r="A24" s="950">
        <v>8</v>
      </c>
      <c r="B24" s="880" t="s">
        <v>1136</v>
      </c>
      <c r="C24" s="878"/>
      <c r="D24" s="878"/>
      <c r="E24" s="878"/>
      <c r="F24" s="878"/>
      <c r="G24" s="878"/>
      <c r="H24" s="878"/>
      <c r="I24" s="878"/>
      <c r="J24" s="878"/>
      <c r="K24" s="878"/>
      <c r="L24" s="878"/>
      <c r="M24" s="878"/>
      <c r="N24" s="878"/>
      <c r="O24" s="878"/>
    </row>
    <row r="25" spans="1:15" ht="25.5" x14ac:dyDescent="0.2">
      <c r="A25" s="950">
        <v>9</v>
      </c>
      <c r="B25" s="880" t="s">
        <v>1100</v>
      </c>
      <c r="C25" s="878"/>
      <c r="D25" s="878"/>
      <c r="E25" s="878"/>
      <c r="F25" s="878"/>
      <c r="G25" s="878"/>
      <c r="H25" s="878"/>
      <c r="I25" s="878"/>
      <c r="J25" s="878"/>
      <c r="K25" s="878"/>
      <c r="L25" s="878"/>
      <c r="M25" s="878"/>
      <c r="N25" s="878"/>
      <c r="O25" s="878"/>
    </row>
    <row r="26" spans="1:15" ht="25.5" x14ac:dyDescent="0.2">
      <c r="A26" s="950">
        <v>10</v>
      </c>
      <c r="B26" s="880" t="s">
        <v>1101</v>
      </c>
      <c r="C26" s="878"/>
      <c r="D26" s="878"/>
      <c r="E26" s="878"/>
      <c r="F26" s="878"/>
      <c r="G26" s="878"/>
      <c r="H26" s="878"/>
      <c r="I26" s="878"/>
      <c r="J26" s="878"/>
      <c r="K26" s="878"/>
      <c r="L26" s="878"/>
      <c r="M26" s="878"/>
      <c r="N26" s="878"/>
      <c r="O26" s="878"/>
    </row>
    <row r="27" spans="1:15" x14ac:dyDescent="0.2">
      <c r="A27" s="950">
        <v>11</v>
      </c>
      <c r="B27" s="880" t="s">
        <v>1102</v>
      </c>
      <c r="C27" s="878"/>
      <c r="D27" s="878"/>
      <c r="E27" s="878"/>
      <c r="F27" s="878"/>
      <c r="G27" s="878"/>
      <c r="H27" s="878"/>
      <c r="I27" s="878"/>
      <c r="J27" s="878"/>
      <c r="K27" s="878"/>
      <c r="L27" s="878"/>
      <c r="M27" s="878"/>
      <c r="N27" s="878"/>
      <c r="O27" s="878"/>
    </row>
    <row r="28" spans="1:15" x14ac:dyDescent="0.2">
      <c r="A28" s="950">
        <v>12</v>
      </c>
      <c r="B28" s="880" t="s">
        <v>491</v>
      </c>
      <c r="C28" s="878"/>
      <c r="D28" s="878"/>
      <c r="E28" s="878"/>
      <c r="F28" s="878"/>
      <c r="G28" s="878"/>
      <c r="H28" s="878"/>
      <c r="I28" s="878"/>
      <c r="J28" s="878"/>
      <c r="K28" s="878"/>
      <c r="L28" s="878"/>
      <c r="M28" s="878"/>
      <c r="N28" s="878"/>
      <c r="O28" s="878"/>
    </row>
    <row r="29" spans="1:15" x14ac:dyDescent="0.2">
      <c r="A29" s="950">
        <v>13</v>
      </c>
      <c r="B29" s="880" t="s">
        <v>1103</v>
      </c>
      <c r="C29" s="878"/>
      <c r="D29" s="878"/>
      <c r="E29" s="878"/>
      <c r="F29" s="878"/>
      <c r="G29" s="878"/>
      <c r="H29" s="878"/>
      <c r="I29" s="878"/>
      <c r="J29" s="878"/>
      <c r="K29" s="878"/>
      <c r="L29" s="878"/>
      <c r="M29" s="878"/>
      <c r="N29" s="878"/>
      <c r="O29" s="878"/>
    </row>
    <row r="30" spans="1:15" x14ac:dyDescent="0.2">
      <c r="A30" s="950">
        <v>14</v>
      </c>
      <c r="B30" s="880" t="s">
        <v>1092</v>
      </c>
      <c r="C30" s="878"/>
      <c r="D30" s="878"/>
      <c r="E30" s="878"/>
      <c r="F30" s="878"/>
      <c r="G30" s="878"/>
      <c r="H30" s="878"/>
      <c r="I30" s="878"/>
      <c r="J30" s="878"/>
      <c r="K30" s="878"/>
      <c r="L30" s="878"/>
      <c r="M30" s="878"/>
      <c r="N30" s="878"/>
      <c r="O30" s="878"/>
    </row>
    <row r="31" spans="1:15" x14ac:dyDescent="0.2">
      <c r="A31" s="950">
        <v>15</v>
      </c>
      <c r="B31" s="880" t="s">
        <v>493</v>
      </c>
      <c r="C31" s="878"/>
      <c r="D31" s="878"/>
      <c r="E31" s="878"/>
      <c r="F31" s="878"/>
      <c r="G31" s="878"/>
      <c r="H31" s="878"/>
      <c r="I31" s="878"/>
      <c r="J31" s="878"/>
      <c r="K31" s="878"/>
      <c r="L31" s="878"/>
      <c r="M31" s="878"/>
      <c r="N31" s="878"/>
      <c r="O31" s="878"/>
    </row>
    <row r="32" spans="1:15" x14ac:dyDescent="0.2">
      <c r="A32" s="950">
        <v>16</v>
      </c>
      <c r="B32" s="880" t="s">
        <v>1105</v>
      </c>
      <c r="C32" s="878"/>
      <c r="D32" s="878"/>
      <c r="E32" s="878"/>
      <c r="F32" s="878"/>
      <c r="G32" s="878"/>
      <c r="H32" s="878"/>
      <c r="I32" s="878"/>
      <c r="J32" s="878"/>
      <c r="K32" s="878"/>
      <c r="L32" s="878"/>
      <c r="M32" s="878"/>
      <c r="N32" s="878"/>
      <c r="O32" s="878"/>
    </row>
    <row r="33" spans="1:15" ht="38.25" x14ac:dyDescent="0.2">
      <c r="A33" s="950">
        <v>17</v>
      </c>
      <c r="B33" s="880" t="s">
        <v>1106</v>
      </c>
      <c r="C33" s="878"/>
      <c r="D33" s="878"/>
      <c r="E33" s="878"/>
      <c r="F33" s="878"/>
      <c r="G33" s="878"/>
      <c r="H33" s="878"/>
      <c r="I33" s="878"/>
      <c r="J33" s="878"/>
      <c r="K33" s="878"/>
      <c r="L33" s="878"/>
      <c r="M33" s="878"/>
      <c r="N33" s="878"/>
      <c r="O33" s="878"/>
    </row>
    <row r="34" spans="1:15" x14ac:dyDescent="0.2">
      <c r="A34" s="950">
        <v>18</v>
      </c>
      <c r="B34" s="880" t="s">
        <v>485</v>
      </c>
      <c r="C34" s="878"/>
      <c r="D34" s="878"/>
      <c r="E34" s="878"/>
      <c r="F34" s="878"/>
      <c r="G34" s="878"/>
      <c r="H34" s="878"/>
      <c r="I34" s="878"/>
      <c r="J34" s="878"/>
      <c r="K34" s="878"/>
      <c r="L34" s="878"/>
      <c r="M34" s="878"/>
      <c r="N34" s="878"/>
      <c r="O34" s="878"/>
    </row>
    <row r="35" spans="1:15" ht="51" x14ac:dyDescent="0.2">
      <c r="A35" s="950">
        <v>19</v>
      </c>
      <c r="B35" s="880" t="s">
        <v>1107</v>
      </c>
      <c r="C35" s="878"/>
      <c r="D35" s="878"/>
      <c r="E35" s="878"/>
      <c r="F35" s="878"/>
      <c r="G35" s="878"/>
      <c r="H35" s="878"/>
      <c r="I35" s="878"/>
      <c r="J35" s="878"/>
      <c r="K35" s="878"/>
      <c r="L35" s="878"/>
      <c r="M35" s="878"/>
      <c r="N35" s="878"/>
      <c r="O35" s="878"/>
    </row>
    <row r="36" spans="1:15" ht="25.5" x14ac:dyDescent="0.2">
      <c r="A36" s="950">
        <v>20</v>
      </c>
      <c r="B36" s="880" t="s">
        <v>1108</v>
      </c>
      <c r="C36" s="878"/>
      <c r="D36" s="878"/>
      <c r="E36" s="878"/>
      <c r="F36" s="878"/>
      <c r="G36" s="878"/>
      <c r="H36" s="878"/>
      <c r="I36" s="878"/>
      <c r="J36" s="878"/>
      <c r="K36" s="878"/>
      <c r="L36" s="878"/>
      <c r="M36" s="878"/>
      <c r="N36" s="878"/>
      <c r="O36" s="878"/>
    </row>
    <row r="37" spans="1:15" x14ac:dyDescent="0.2">
      <c r="A37" s="950">
        <v>21</v>
      </c>
      <c r="B37" s="880" t="s">
        <v>1109</v>
      </c>
      <c r="C37" s="878"/>
      <c r="D37" s="878"/>
      <c r="E37" s="878"/>
      <c r="F37" s="878"/>
      <c r="G37" s="878"/>
      <c r="H37" s="878"/>
      <c r="I37" s="878"/>
      <c r="J37" s="878"/>
      <c r="K37" s="878"/>
      <c r="L37" s="878"/>
      <c r="M37" s="878"/>
      <c r="N37" s="878"/>
      <c r="O37" s="878"/>
    </row>
    <row r="38" spans="1:15" ht="13.5" thickBot="1" x14ac:dyDescent="0.25">
      <c r="A38" s="951">
        <v>22</v>
      </c>
      <c r="B38" s="954" t="s">
        <v>1110</v>
      </c>
      <c r="C38" s="956"/>
      <c r="D38" s="956"/>
      <c r="E38" s="956"/>
      <c r="F38" s="956"/>
      <c r="G38" s="956"/>
      <c r="H38" s="956"/>
      <c r="I38" s="956"/>
      <c r="J38" s="956"/>
      <c r="K38" s="956"/>
      <c r="L38" s="956"/>
      <c r="M38" s="956"/>
      <c r="N38" s="956"/>
      <c r="O38" s="956"/>
    </row>
    <row r="39" spans="1:15" ht="26.25" thickBot="1" x14ac:dyDescent="0.25">
      <c r="A39" s="952">
        <v>23</v>
      </c>
      <c r="B39" s="955" t="s">
        <v>1111</v>
      </c>
      <c r="C39" s="957"/>
      <c r="D39" s="957"/>
      <c r="E39" s="957"/>
      <c r="F39" s="957"/>
      <c r="G39" s="957"/>
      <c r="H39" s="957"/>
      <c r="I39" s="957"/>
      <c r="J39" s="957"/>
      <c r="K39" s="957"/>
      <c r="L39" s="957"/>
      <c r="M39" s="957"/>
      <c r="N39" s="957"/>
      <c r="O39" s="957"/>
    </row>
    <row r="40" spans="1:15" ht="13.5" thickBot="1" x14ac:dyDescent="0.25">
      <c r="A40" s="942">
        <v>24</v>
      </c>
      <c r="B40" s="943" t="s">
        <v>419</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90" t="s">
        <v>1443</v>
      </c>
      <c r="B42" s="947"/>
      <c r="C42" s="947"/>
      <c r="D42" s="947"/>
      <c r="E42" s="947"/>
      <c r="F42" s="947"/>
      <c r="G42" s="947"/>
      <c r="H42" s="947"/>
      <c r="I42" s="947"/>
      <c r="J42" s="947"/>
      <c r="K42" s="947"/>
      <c r="L42" s="947"/>
      <c r="M42" s="947"/>
      <c r="N42" s="947"/>
      <c r="O42" s="947"/>
    </row>
    <row r="43" spans="1:15" x14ac:dyDescent="0.2">
      <c r="A43" s="1886" t="s">
        <v>960</v>
      </c>
      <c r="B43" s="1886"/>
      <c r="C43" s="1886"/>
      <c r="D43" s="1886"/>
      <c r="E43" s="1886"/>
      <c r="F43" s="1886"/>
      <c r="G43" s="1886"/>
      <c r="H43" s="1886"/>
      <c r="I43" s="1886"/>
      <c r="J43" s="1886"/>
      <c r="K43" s="1886"/>
      <c r="L43" s="1886"/>
      <c r="M43" s="1886"/>
      <c r="N43" s="1886"/>
      <c r="O43" s="1886"/>
    </row>
    <row r="44" spans="1:15" x14ac:dyDescent="0.2">
      <c r="A44" s="1886" t="s">
        <v>938</v>
      </c>
      <c r="B44" s="1886"/>
      <c r="C44" s="1886"/>
      <c r="D44" s="1886"/>
      <c r="E44" s="1886"/>
      <c r="F44" s="1886"/>
      <c r="G44" s="1886"/>
      <c r="H44" s="1886"/>
      <c r="I44" s="1886"/>
      <c r="J44" s="1886"/>
      <c r="K44" s="1886"/>
      <c r="L44" s="1886"/>
      <c r="M44" s="1886"/>
      <c r="N44" s="1886"/>
      <c r="O44" s="1886"/>
    </row>
    <row r="45" spans="1:15" ht="36" customHeight="1" x14ac:dyDescent="0.2">
      <c r="A45" s="1873" t="s">
        <v>2202</v>
      </c>
      <c r="B45" s="1873"/>
      <c r="C45" s="1873"/>
      <c r="D45" s="1873"/>
      <c r="E45" s="1873"/>
      <c r="F45" s="1873"/>
      <c r="G45" s="1873"/>
      <c r="H45" s="1873"/>
      <c r="I45" s="1873"/>
      <c r="J45" s="1873"/>
      <c r="K45" s="1873"/>
      <c r="L45" s="1873"/>
      <c r="M45" s="1873"/>
      <c r="N45" s="1873"/>
      <c r="O45" s="1873"/>
    </row>
    <row r="46" spans="1:15" ht="13.5" customHeight="1" x14ac:dyDescent="0.2">
      <c r="A46" s="1873" t="s">
        <v>2203</v>
      </c>
      <c r="B46" s="1873"/>
      <c r="C46" s="1873"/>
      <c r="D46" s="1873"/>
      <c r="E46" s="1873"/>
      <c r="F46" s="1873"/>
      <c r="G46" s="1873"/>
      <c r="H46" s="1873"/>
      <c r="I46" s="1873"/>
      <c r="J46" s="1873"/>
      <c r="K46" s="1873"/>
      <c r="L46" s="1873"/>
      <c r="M46" s="1873"/>
      <c r="N46" s="1873"/>
      <c r="O46" s="1873"/>
    </row>
    <row r="47" spans="1:15" ht="37.5" customHeight="1" x14ac:dyDescent="0.2">
      <c r="A47" s="1882" t="s">
        <v>1137</v>
      </c>
      <c r="B47" s="1882"/>
      <c r="C47" s="1882"/>
      <c r="D47" s="1882"/>
      <c r="E47" s="1882"/>
      <c r="F47" s="1882"/>
      <c r="G47" s="1882"/>
      <c r="H47" s="1882"/>
      <c r="I47" s="1882"/>
      <c r="J47" s="1882"/>
      <c r="K47" s="1882"/>
      <c r="L47" s="1882"/>
      <c r="M47" s="1882"/>
      <c r="N47" s="1882"/>
      <c r="O47" s="1882"/>
    </row>
    <row r="48" spans="1:15" ht="23.25" customHeight="1" x14ac:dyDescent="0.2">
      <c r="A48" s="1882" t="s">
        <v>1138</v>
      </c>
      <c r="B48" s="1882"/>
      <c r="C48" s="1882"/>
      <c r="D48" s="1882"/>
      <c r="E48" s="1882"/>
      <c r="F48" s="1882"/>
      <c r="G48" s="1882"/>
      <c r="H48" s="1882"/>
      <c r="I48" s="1882"/>
      <c r="J48" s="1882"/>
      <c r="K48" s="1882"/>
      <c r="L48" s="1882"/>
      <c r="M48" s="1882"/>
      <c r="N48" s="1882"/>
      <c r="O48" s="1882"/>
    </row>
    <row r="49" spans="1:15" x14ac:dyDescent="0.2">
      <c r="A49" s="1874" t="s">
        <v>936</v>
      </c>
      <c r="B49" s="1874"/>
      <c r="C49" s="1874"/>
      <c r="D49" s="1874"/>
      <c r="E49" s="1874"/>
      <c r="F49" s="1874"/>
      <c r="G49" s="1874"/>
      <c r="H49" s="1874"/>
      <c r="I49" s="1874"/>
      <c r="J49" s="1874"/>
      <c r="K49" s="1874"/>
      <c r="L49" s="1874"/>
      <c r="M49" s="1874"/>
      <c r="N49" s="1874"/>
      <c r="O49" s="1874"/>
    </row>
    <row r="50" spans="1:15" x14ac:dyDescent="0.2">
      <c r="A50" s="1873" t="s">
        <v>2204</v>
      </c>
      <c r="B50" s="1873"/>
      <c r="C50" s="1873"/>
      <c r="D50" s="1873"/>
      <c r="E50" s="1873"/>
      <c r="F50" s="1873"/>
      <c r="G50" s="1873"/>
      <c r="H50" s="1873"/>
      <c r="I50" s="1873"/>
      <c r="J50" s="1873"/>
      <c r="K50" s="1873"/>
      <c r="L50" s="1873"/>
      <c r="M50" s="1873"/>
      <c r="N50" s="1873"/>
      <c r="O50" s="1873"/>
    </row>
    <row r="51" spans="1:15" ht="24.75" customHeight="1" x14ac:dyDescent="0.2">
      <c r="A51" s="1873" t="s">
        <v>2205</v>
      </c>
      <c r="B51" s="1873"/>
      <c r="C51" s="1873"/>
      <c r="D51" s="1873"/>
      <c r="E51" s="1873"/>
      <c r="F51" s="1873"/>
      <c r="G51" s="1873"/>
      <c r="H51" s="1873"/>
      <c r="I51" s="1873"/>
      <c r="J51" s="1873"/>
      <c r="K51" s="1873"/>
      <c r="L51" s="1873"/>
      <c r="M51" s="1873"/>
      <c r="N51" s="1873"/>
      <c r="O51" s="187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7" t="s">
        <v>831</v>
      </c>
      <c r="B1" s="680"/>
      <c r="C1" s="1338" t="s">
        <v>780</v>
      </c>
      <c r="D1" s="1339"/>
    </row>
    <row r="2" spans="1:4" x14ac:dyDescent="0.2">
      <c r="A2" s="232" t="s">
        <v>923</v>
      </c>
      <c r="B2" s="149"/>
      <c r="C2" s="233"/>
      <c r="D2" s="227"/>
    </row>
    <row r="3" spans="1:4" ht="13.5" thickBot="1" x14ac:dyDescent="0.25">
      <c r="A3" s="1331"/>
      <c r="B3" s="1332"/>
      <c r="C3" s="1332"/>
      <c r="D3" s="1191"/>
    </row>
    <row r="4" spans="1:4" ht="39" customHeight="1" thickBot="1" x14ac:dyDescent="0.25">
      <c r="A4" s="627" t="s">
        <v>917</v>
      </c>
      <c r="B4" s="1328" t="s">
        <v>839</v>
      </c>
      <c r="C4" s="1329"/>
      <c r="D4" s="1330"/>
    </row>
    <row r="5" spans="1:4" ht="13.5" thickBot="1" x14ac:dyDescent="0.25">
      <c r="A5" s="145" t="s">
        <v>575</v>
      </c>
      <c r="B5" s="382"/>
      <c r="C5" s="381" t="s">
        <v>5</v>
      </c>
      <c r="D5" s="618"/>
    </row>
    <row r="6" spans="1:4" ht="43.5" customHeight="1" thickBot="1" x14ac:dyDescent="0.25">
      <c r="A6" s="1340" t="s">
        <v>2067</v>
      </c>
      <c r="B6" s="1341"/>
      <c r="C6" s="1341"/>
      <c r="D6" s="693"/>
    </row>
    <row r="7" spans="1:4" ht="28.5" customHeight="1" thickBot="1" x14ac:dyDescent="0.25">
      <c r="A7" s="1342" t="s">
        <v>2068</v>
      </c>
      <c r="B7" s="1343"/>
      <c r="C7" s="1343"/>
      <c r="D7" s="693"/>
    </row>
    <row r="8" spans="1:4" ht="13.5" thickBot="1" x14ac:dyDescent="0.25">
      <c r="A8" s="1324" t="s">
        <v>2063</v>
      </c>
      <c r="B8" s="1325"/>
      <c r="C8" s="1325"/>
      <c r="D8" s="693"/>
    </row>
    <row r="9" spans="1:4" ht="13.5" thickBot="1" x14ac:dyDescent="0.25">
      <c r="A9" s="1324" t="s">
        <v>2064</v>
      </c>
      <c r="B9" s="1325"/>
      <c r="C9" s="1325"/>
      <c r="D9" s="693"/>
    </row>
    <row r="10" spans="1:4" ht="13.5" thickBot="1" x14ac:dyDescent="0.25">
      <c r="A10" s="1324" t="s">
        <v>2069</v>
      </c>
      <c r="B10" s="1325"/>
      <c r="C10" s="1325"/>
      <c r="D10" s="693"/>
    </row>
    <row r="11" spans="1:4" ht="27" customHeight="1" thickBot="1" x14ac:dyDescent="0.25">
      <c r="A11" s="1336" t="s">
        <v>832</v>
      </c>
      <c r="B11" s="1337"/>
      <c r="C11" s="1337"/>
      <c r="D11" s="693"/>
    </row>
    <row r="12" spans="1:4" ht="39.75" customHeight="1" thickBot="1" x14ac:dyDescent="0.25">
      <c r="A12" s="694" t="s">
        <v>757</v>
      </c>
      <c r="B12" s="695" t="s">
        <v>758</v>
      </c>
      <c r="C12" s="695" t="s">
        <v>833</v>
      </c>
      <c r="D12" s="695"/>
    </row>
    <row r="13" spans="1:4" ht="63.75" customHeight="1" thickBot="1" x14ac:dyDescent="0.25">
      <c r="A13" s="689" t="s">
        <v>775</v>
      </c>
      <c r="B13" s="684" t="s">
        <v>764</v>
      </c>
      <c r="C13" s="684" t="s">
        <v>834</v>
      </c>
      <c r="D13" s="684"/>
    </row>
    <row r="14" spans="1:4" ht="39.75" customHeight="1" thickBot="1" x14ac:dyDescent="0.25">
      <c r="A14" s="694" t="s">
        <v>763</v>
      </c>
      <c r="B14" s="695" t="s">
        <v>767</v>
      </c>
      <c r="C14" s="695" t="s">
        <v>835</v>
      </c>
      <c r="D14" s="695"/>
    </row>
    <row r="15" spans="1:4" ht="57.75" customHeight="1" thickBot="1" x14ac:dyDescent="0.25">
      <c r="A15" s="689" t="s">
        <v>763</v>
      </c>
      <c r="B15" s="684" t="s">
        <v>768</v>
      </c>
      <c r="C15" s="684" t="s">
        <v>836</v>
      </c>
      <c r="D15" s="684"/>
    </row>
    <row r="17" spans="1:4" ht="90" customHeight="1" x14ac:dyDescent="0.2">
      <c r="A17" s="1321" t="s">
        <v>837</v>
      </c>
      <c r="B17" s="1321"/>
      <c r="C17" s="1321"/>
      <c r="D17" s="1321"/>
    </row>
    <row r="18" spans="1:4" ht="22.5" customHeight="1" x14ac:dyDescent="0.2">
      <c r="A18" s="696"/>
      <c r="B18" s="690"/>
      <c r="C18" s="690"/>
      <c r="D18" s="690"/>
    </row>
    <row r="88" spans="2:4" ht="96" customHeight="1" x14ac:dyDescent="0.2">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7" t="s">
        <v>1139</v>
      </c>
      <c r="B1" s="1338" t="s">
        <v>780</v>
      </c>
      <c r="C1" s="1338"/>
      <c r="D1" s="1338"/>
      <c r="E1" s="1338"/>
      <c r="F1" s="1338"/>
      <c r="G1" s="1338"/>
      <c r="H1" s="1338"/>
      <c r="I1" s="1338"/>
      <c r="J1" s="1338"/>
      <c r="K1" s="1338"/>
      <c r="L1" s="1338"/>
      <c r="M1" s="1338"/>
      <c r="N1" s="1338"/>
      <c r="O1" s="1338"/>
      <c r="P1" s="1338"/>
      <c r="Q1" s="1338"/>
      <c r="R1" s="1338"/>
      <c r="S1" s="1338"/>
      <c r="T1" s="1338"/>
      <c r="U1" s="1338"/>
      <c r="V1" s="1339"/>
    </row>
    <row r="2" spans="1:22" ht="19.5" customHeight="1" x14ac:dyDescent="0.2">
      <c r="A2" s="1814" t="s">
        <v>1140</v>
      </c>
      <c r="B2" s="1815"/>
      <c r="C2" s="1815"/>
      <c r="D2" s="1815"/>
      <c r="E2" s="1815"/>
      <c r="F2" s="1815"/>
      <c r="G2" s="1815"/>
      <c r="H2" s="1815"/>
      <c r="I2" s="1815"/>
      <c r="J2" s="1815"/>
      <c r="K2" s="1815"/>
      <c r="L2" s="1815"/>
      <c r="M2" s="1815"/>
      <c r="N2" s="1815"/>
      <c r="O2" s="1815"/>
      <c r="P2" s="1815"/>
      <c r="Q2" s="1815"/>
      <c r="R2" s="1815"/>
      <c r="S2" s="1815"/>
      <c r="T2" s="1815"/>
      <c r="U2" s="1815"/>
      <c r="V2" s="1816"/>
    </row>
    <row r="3" spans="1:22" ht="16.5" customHeight="1" x14ac:dyDescent="0.2">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25">
      <c r="A4" s="1861"/>
      <c r="B4" s="1878"/>
      <c r="C4" s="1878"/>
      <c r="D4" s="1878"/>
      <c r="E4" s="1207"/>
      <c r="F4" s="1192"/>
      <c r="G4" s="1192"/>
      <c r="H4" s="1192"/>
      <c r="I4" s="1192"/>
      <c r="J4" s="1192"/>
      <c r="K4" s="1192"/>
      <c r="L4" s="1192"/>
      <c r="M4" s="1192"/>
      <c r="N4" s="1192"/>
      <c r="O4" s="1192"/>
      <c r="P4" s="1192"/>
      <c r="Q4" s="1192"/>
      <c r="R4" s="1192"/>
      <c r="S4" s="1192"/>
      <c r="T4" s="1192"/>
      <c r="U4" s="1192"/>
      <c r="V4" s="1193"/>
    </row>
    <row r="5" spans="1:22" ht="42.75" customHeight="1" thickBot="1" x14ac:dyDescent="0.25">
      <c r="A5" s="627" t="s">
        <v>630</v>
      </c>
      <c r="B5" s="1358" t="s">
        <v>1141</v>
      </c>
      <c r="C5" s="1359"/>
      <c r="D5" s="1359"/>
      <c r="E5" s="1329"/>
      <c r="F5" s="1329"/>
      <c r="G5" s="1329"/>
      <c r="H5" s="1329"/>
      <c r="I5" s="1329"/>
      <c r="J5" s="1329"/>
      <c r="K5" s="1329"/>
      <c r="L5" s="1329"/>
      <c r="M5" s="1329"/>
      <c r="N5" s="1329"/>
      <c r="O5" s="1329"/>
      <c r="P5" s="1329"/>
      <c r="Q5" s="1329"/>
      <c r="R5" s="1329"/>
      <c r="S5" s="1329"/>
      <c r="T5" s="1329"/>
      <c r="U5" s="1329"/>
      <c r="V5" s="1330"/>
    </row>
    <row r="6" spans="1:22" ht="13.5" thickBot="1" x14ac:dyDescent="0.25">
      <c r="A6" s="145" t="s">
        <v>575</v>
      </c>
      <c r="B6" s="357"/>
      <c r="C6" s="1755" t="s">
        <v>5</v>
      </c>
      <c r="D6" s="1755"/>
      <c r="E6" s="711"/>
      <c r="F6" s="711"/>
      <c r="G6" s="711"/>
      <c r="H6" s="711"/>
      <c r="I6" s="711"/>
      <c r="J6" s="711"/>
      <c r="K6" s="711"/>
      <c r="L6" s="711"/>
      <c r="M6" s="711"/>
      <c r="N6" s="711"/>
      <c r="O6" s="959"/>
      <c r="P6" s="959"/>
      <c r="Q6" s="959"/>
      <c r="R6" s="959"/>
      <c r="S6" s="959"/>
      <c r="T6" s="959"/>
      <c r="U6" s="959"/>
      <c r="V6" s="960"/>
    </row>
    <row r="7" spans="1:22" ht="15.75" customHeight="1" thickBot="1" x14ac:dyDescent="0.25">
      <c r="A7" s="1347" t="s">
        <v>2209</v>
      </c>
      <c r="B7" s="1348"/>
      <c r="C7" s="1348"/>
      <c r="D7" s="1348"/>
      <c r="E7" s="1348"/>
      <c r="F7" s="1348"/>
      <c r="G7" s="1348"/>
      <c r="H7" s="1348"/>
      <c r="I7" s="1348"/>
      <c r="J7" s="1348"/>
      <c r="K7" s="1348"/>
      <c r="L7" s="1348"/>
      <c r="M7" s="1348"/>
      <c r="N7" s="1348"/>
      <c r="O7" s="1348"/>
      <c r="P7" s="1348"/>
      <c r="Q7" s="1348"/>
      <c r="R7" s="1348"/>
      <c r="S7" s="1348"/>
      <c r="T7" s="1348"/>
      <c r="U7" s="1348"/>
      <c r="V7" s="1778"/>
    </row>
    <row r="8" spans="1:22" ht="16.5" customHeight="1" thickBot="1" x14ac:dyDescent="0.25">
      <c r="A8" s="1345" t="s">
        <v>2090</v>
      </c>
      <c r="B8" s="1346"/>
      <c r="C8" s="1346"/>
      <c r="D8" s="1346"/>
      <c r="E8" s="1346"/>
      <c r="F8" s="1346"/>
      <c r="G8" s="1346"/>
      <c r="H8" s="1346"/>
      <c r="I8" s="1346"/>
      <c r="J8" s="1346"/>
      <c r="K8" s="1346"/>
      <c r="L8" s="1346"/>
      <c r="M8" s="1346"/>
      <c r="N8" s="1346"/>
      <c r="O8" s="1346"/>
      <c r="P8" s="1346"/>
      <c r="Q8" s="1346"/>
      <c r="R8" s="1346"/>
      <c r="S8" s="1346"/>
      <c r="T8" s="1346"/>
      <c r="U8" s="1346"/>
      <c r="V8" s="1786"/>
    </row>
    <row r="9" spans="1:22" ht="54.75" customHeight="1" thickBot="1" x14ac:dyDescent="0.25">
      <c r="A9" s="1347" t="s">
        <v>2210</v>
      </c>
      <c r="B9" s="1348"/>
      <c r="C9" s="1348"/>
      <c r="D9" s="1348"/>
      <c r="E9" s="1348"/>
      <c r="F9" s="1348"/>
      <c r="G9" s="1348"/>
      <c r="H9" s="1348"/>
      <c r="I9" s="1348"/>
      <c r="J9" s="1348"/>
      <c r="K9" s="1348"/>
      <c r="L9" s="1348"/>
      <c r="M9" s="1348"/>
      <c r="N9" s="1348"/>
      <c r="O9" s="1348"/>
      <c r="P9" s="1348"/>
      <c r="Q9" s="1348"/>
      <c r="R9" s="1348"/>
      <c r="S9" s="1348"/>
      <c r="T9" s="1348"/>
      <c r="U9" s="1348"/>
      <c r="V9" s="1778"/>
    </row>
    <row r="10" spans="1:22" ht="14.25" customHeight="1" thickBot="1" x14ac:dyDescent="0.25">
      <c r="A10" s="1347" t="s">
        <v>2072</v>
      </c>
      <c r="B10" s="1348"/>
      <c r="C10" s="1348"/>
      <c r="D10" s="1348"/>
      <c r="E10" s="1348"/>
      <c r="F10" s="1348"/>
      <c r="G10" s="1348"/>
      <c r="H10" s="1348"/>
      <c r="I10" s="1348"/>
      <c r="J10" s="1348"/>
      <c r="K10" s="1348"/>
      <c r="L10" s="1348"/>
      <c r="M10" s="1348"/>
      <c r="N10" s="1348"/>
      <c r="O10" s="1348"/>
      <c r="P10" s="1348"/>
      <c r="Q10" s="1348"/>
      <c r="R10" s="1348"/>
      <c r="S10" s="1348"/>
      <c r="T10" s="1348"/>
      <c r="U10" s="1348"/>
      <c r="V10" s="1778"/>
    </row>
    <row r="11" spans="1:22" ht="56.25" customHeight="1" thickBot="1" x14ac:dyDescent="0.25">
      <c r="A11" s="1347" t="s">
        <v>2211</v>
      </c>
      <c r="B11" s="1348"/>
      <c r="C11" s="1348"/>
      <c r="D11" s="1348"/>
      <c r="E11" s="1348"/>
      <c r="F11" s="1348"/>
      <c r="G11" s="1348"/>
      <c r="H11" s="1348"/>
      <c r="I11" s="1348"/>
      <c r="J11" s="1348"/>
      <c r="K11" s="1348"/>
      <c r="L11" s="1348"/>
      <c r="M11" s="1348"/>
      <c r="N11" s="1348"/>
      <c r="O11" s="1348"/>
      <c r="P11" s="1348"/>
      <c r="Q11" s="1348"/>
      <c r="R11" s="1348"/>
      <c r="S11" s="1348"/>
      <c r="T11" s="1348"/>
      <c r="U11" s="1348"/>
      <c r="V11" s="1778"/>
    </row>
    <row r="12" spans="1:22" ht="15.75" customHeight="1" thickBot="1" x14ac:dyDescent="0.25">
      <c r="A12" s="1347" t="s">
        <v>2212</v>
      </c>
      <c r="B12" s="1348"/>
      <c r="C12" s="1348"/>
      <c r="D12" s="1348"/>
      <c r="E12" s="1348"/>
      <c r="F12" s="1348"/>
      <c r="G12" s="1348"/>
      <c r="H12" s="1348"/>
      <c r="I12" s="1348"/>
      <c r="J12" s="1348"/>
      <c r="K12" s="1348"/>
      <c r="L12" s="1348"/>
      <c r="M12" s="1348"/>
      <c r="N12" s="1348"/>
      <c r="O12" s="1348"/>
      <c r="P12" s="1348"/>
      <c r="Q12" s="1348"/>
      <c r="R12" s="1348"/>
      <c r="S12" s="1348"/>
      <c r="T12" s="1348"/>
      <c r="U12" s="1348"/>
      <c r="V12" s="1778"/>
    </row>
    <row r="13" spans="1:22" ht="13.5" thickBot="1" x14ac:dyDescent="0.25">
      <c r="A13" s="1902"/>
      <c r="B13" s="1903"/>
      <c r="C13" s="1903"/>
      <c r="D13" s="1903"/>
      <c r="E13" s="1903"/>
      <c r="F13" s="1903"/>
      <c r="G13" s="1903"/>
      <c r="H13" s="1903"/>
      <c r="I13" s="1903"/>
      <c r="J13" s="1903"/>
      <c r="K13" s="1903"/>
      <c r="L13" s="1903"/>
      <c r="M13" s="1903"/>
      <c r="N13" s="1903"/>
      <c r="O13" s="1903"/>
      <c r="P13" s="1903"/>
      <c r="Q13" s="1903"/>
      <c r="R13" s="1903"/>
      <c r="S13" s="1903"/>
      <c r="T13" s="1903"/>
      <c r="U13" s="1903"/>
      <c r="V13" s="1904"/>
    </row>
    <row r="14" spans="1:22" ht="19.5" customHeight="1" thickBot="1" x14ac:dyDescent="0.25">
      <c r="A14" s="1855" t="s">
        <v>1939</v>
      </c>
      <c r="B14" s="1898"/>
      <c r="C14" s="1899"/>
      <c r="D14" s="868" t="s">
        <v>819</v>
      </c>
      <c r="E14" s="868" t="s">
        <v>820</v>
      </c>
      <c r="F14" s="868" t="s">
        <v>824</v>
      </c>
      <c r="G14" s="868" t="s">
        <v>825</v>
      </c>
      <c r="H14" s="868" t="s">
        <v>828</v>
      </c>
      <c r="I14" s="868" t="s">
        <v>887</v>
      </c>
      <c r="J14" s="868" t="s">
        <v>888</v>
      </c>
      <c r="K14" s="868" t="s">
        <v>1119</v>
      </c>
      <c r="L14" s="868" t="s">
        <v>1120</v>
      </c>
      <c r="M14" s="868" t="s">
        <v>1121</v>
      </c>
      <c r="N14" s="868" t="s">
        <v>1123</v>
      </c>
      <c r="O14" s="868" t="s">
        <v>1124</v>
      </c>
      <c r="P14" s="868" t="s">
        <v>1125</v>
      </c>
      <c r="Q14" s="868" t="s">
        <v>1142</v>
      </c>
      <c r="R14" s="868" t="s">
        <v>1143</v>
      </c>
      <c r="S14" s="868" t="s">
        <v>1144</v>
      </c>
      <c r="T14" s="868" t="s">
        <v>1145</v>
      </c>
      <c r="U14" s="868" t="s">
        <v>1146</v>
      </c>
      <c r="V14" s="893" t="s">
        <v>1147</v>
      </c>
    </row>
    <row r="15" spans="1:22" s="714" customFormat="1" ht="91.5" customHeight="1" thickBot="1" x14ac:dyDescent="0.25">
      <c r="A15" s="1856"/>
      <c r="B15" s="1900"/>
      <c r="C15" s="1901"/>
      <c r="D15" s="962" t="s">
        <v>1148</v>
      </c>
      <c r="E15" s="962" t="s">
        <v>1149</v>
      </c>
      <c r="F15" s="962" t="s">
        <v>1150</v>
      </c>
      <c r="G15" s="962" t="s">
        <v>1151</v>
      </c>
      <c r="H15" s="962" t="s">
        <v>1152</v>
      </c>
      <c r="I15" s="962" t="s">
        <v>1153</v>
      </c>
      <c r="J15" s="962" t="s">
        <v>1154</v>
      </c>
      <c r="K15" s="962" t="s">
        <v>1155</v>
      </c>
      <c r="L15" s="962" t="s">
        <v>1156</v>
      </c>
      <c r="M15" s="962" t="s">
        <v>1157</v>
      </c>
      <c r="N15" s="962" t="s">
        <v>1158</v>
      </c>
      <c r="O15" s="962" t="s">
        <v>1159</v>
      </c>
      <c r="P15" s="962" t="s">
        <v>1160</v>
      </c>
      <c r="Q15" s="962" t="s">
        <v>1161</v>
      </c>
      <c r="R15" s="962" t="s">
        <v>1162</v>
      </c>
      <c r="S15" s="962" t="s">
        <v>1163</v>
      </c>
      <c r="T15" s="962" t="s">
        <v>1164</v>
      </c>
      <c r="U15" s="962" t="s">
        <v>1165</v>
      </c>
      <c r="V15" s="963" t="s">
        <v>419</v>
      </c>
    </row>
    <row r="16" spans="1:22" x14ac:dyDescent="0.2">
      <c r="A16" s="875">
        <v>1</v>
      </c>
      <c r="B16" s="1887" t="s">
        <v>1089</v>
      </c>
      <c r="C16" s="1888"/>
      <c r="D16" s="877"/>
      <c r="E16" s="877"/>
      <c r="F16" s="877"/>
      <c r="G16" s="877"/>
      <c r="H16" s="877"/>
      <c r="I16" s="877"/>
      <c r="J16" s="877"/>
      <c r="K16" s="877"/>
      <c r="L16" s="877"/>
      <c r="M16" s="877"/>
      <c r="N16" s="877"/>
      <c r="O16" s="877"/>
      <c r="P16" s="877"/>
      <c r="Q16" s="877"/>
      <c r="R16" s="877"/>
      <c r="S16" s="877"/>
      <c r="T16" s="877"/>
      <c r="U16" s="877"/>
      <c r="V16" s="875"/>
    </row>
    <row r="17" spans="1:22" x14ac:dyDescent="0.2">
      <c r="A17" s="878">
        <v>2</v>
      </c>
      <c r="B17" s="1889" t="s">
        <v>491</v>
      </c>
      <c r="C17" s="1890"/>
      <c r="D17" s="880"/>
      <c r="E17" s="880"/>
      <c r="F17" s="880"/>
      <c r="G17" s="880"/>
      <c r="H17" s="880"/>
      <c r="I17" s="880"/>
      <c r="J17" s="880"/>
      <c r="K17" s="880"/>
      <c r="L17" s="880"/>
      <c r="M17" s="880"/>
      <c r="N17" s="880"/>
      <c r="O17" s="880"/>
      <c r="P17" s="880"/>
      <c r="Q17" s="880"/>
      <c r="R17" s="880"/>
      <c r="S17" s="880"/>
      <c r="T17" s="880"/>
      <c r="U17" s="880"/>
      <c r="V17" s="878"/>
    </row>
    <row r="18" spans="1:22" x14ac:dyDescent="0.2">
      <c r="A18" s="878">
        <v>3</v>
      </c>
      <c r="B18" s="1889" t="s">
        <v>496</v>
      </c>
      <c r="C18" s="1890"/>
      <c r="D18" s="880"/>
      <c r="E18" s="880"/>
      <c r="F18" s="880"/>
      <c r="G18" s="880"/>
      <c r="H18" s="880"/>
      <c r="I18" s="880"/>
      <c r="J18" s="880"/>
      <c r="K18" s="880"/>
      <c r="L18" s="880"/>
      <c r="M18" s="880"/>
      <c r="N18" s="880"/>
      <c r="O18" s="880"/>
      <c r="P18" s="880"/>
      <c r="Q18" s="880"/>
      <c r="R18" s="880"/>
      <c r="S18" s="880"/>
      <c r="T18" s="880"/>
      <c r="U18" s="880"/>
      <c r="V18" s="878"/>
    </row>
    <row r="19" spans="1:22" x14ac:dyDescent="0.2">
      <c r="A19" s="878">
        <v>4</v>
      </c>
      <c r="B19" s="1889" t="s">
        <v>1092</v>
      </c>
      <c r="C19" s="1890"/>
      <c r="D19" s="880"/>
      <c r="E19" s="880"/>
      <c r="F19" s="880"/>
      <c r="G19" s="880"/>
      <c r="H19" s="880"/>
      <c r="I19" s="880"/>
      <c r="J19" s="880"/>
      <c r="K19" s="880"/>
      <c r="L19" s="880"/>
      <c r="M19" s="880"/>
      <c r="N19" s="880"/>
      <c r="O19" s="880"/>
      <c r="P19" s="880"/>
      <c r="Q19" s="880"/>
      <c r="R19" s="880"/>
      <c r="S19" s="880"/>
      <c r="T19" s="880"/>
      <c r="U19" s="880"/>
      <c r="V19" s="878"/>
    </row>
    <row r="20" spans="1:22" ht="13.5" thickBot="1" x14ac:dyDescent="0.25">
      <c r="A20" s="881">
        <v>5</v>
      </c>
      <c r="B20" s="1892" t="s">
        <v>1097</v>
      </c>
      <c r="C20" s="1893"/>
      <c r="D20" s="883"/>
      <c r="E20" s="883"/>
      <c r="F20" s="883"/>
      <c r="G20" s="883"/>
      <c r="H20" s="883"/>
      <c r="I20" s="883"/>
      <c r="J20" s="883"/>
      <c r="K20" s="883"/>
      <c r="L20" s="883"/>
      <c r="M20" s="883"/>
      <c r="N20" s="883"/>
      <c r="O20" s="883"/>
      <c r="P20" s="883"/>
      <c r="Q20" s="883"/>
      <c r="R20" s="883"/>
      <c r="S20" s="883"/>
      <c r="T20" s="883"/>
      <c r="U20" s="883"/>
      <c r="V20" s="881"/>
    </row>
    <row r="21" spans="1:22" ht="17.25" customHeight="1" thickBot="1" x14ac:dyDescent="0.25">
      <c r="A21" s="965">
        <v>6</v>
      </c>
      <c r="B21" s="1894" t="s">
        <v>1098</v>
      </c>
      <c r="C21" s="1895"/>
      <c r="D21" s="966"/>
      <c r="E21" s="966"/>
      <c r="F21" s="966"/>
      <c r="G21" s="966"/>
      <c r="H21" s="966"/>
      <c r="I21" s="966"/>
      <c r="J21" s="966"/>
      <c r="K21" s="966"/>
      <c r="L21" s="966"/>
      <c r="M21" s="966"/>
      <c r="N21" s="966"/>
      <c r="O21" s="966"/>
      <c r="P21" s="966"/>
      <c r="Q21" s="966"/>
      <c r="R21" s="966"/>
      <c r="S21" s="966"/>
      <c r="T21" s="966"/>
      <c r="U21" s="966"/>
      <c r="V21" s="957"/>
    </row>
    <row r="22" spans="1:22" x14ac:dyDescent="0.2">
      <c r="A22" s="875">
        <v>7</v>
      </c>
      <c r="B22" s="1887" t="s">
        <v>1089</v>
      </c>
      <c r="C22" s="1888"/>
      <c r="D22" s="877"/>
      <c r="E22" s="877"/>
      <c r="F22" s="877"/>
      <c r="G22" s="877"/>
      <c r="H22" s="877"/>
      <c r="I22" s="877"/>
      <c r="J22" s="877"/>
      <c r="K22" s="877"/>
      <c r="L22" s="877"/>
      <c r="M22" s="877"/>
      <c r="N22" s="877"/>
      <c r="O22" s="877"/>
      <c r="P22" s="877"/>
      <c r="Q22" s="877"/>
      <c r="R22" s="877"/>
      <c r="S22" s="877"/>
      <c r="T22" s="877"/>
      <c r="U22" s="877"/>
      <c r="V22" s="875"/>
    </row>
    <row r="23" spans="1:22" x14ac:dyDescent="0.2">
      <c r="A23" s="878">
        <v>8</v>
      </c>
      <c r="B23" s="1889" t="s">
        <v>1099</v>
      </c>
      <c r="C23" s="1890"/>
      <c r="D23" s="880"/>
      <c r="E23" s="880"/>
      <c r="F23" s="880"/>
      <c r="G23" s="880"/>
      <c r="H23" s="880"/>
      <c r="I23" s="880"/>
      <c r="J23" s="880"/>
      <c r="K23" s="880"/>
      <c r="L23" s="880"/>
      <c r="M23" s="880"/>
      <c r="N23" s="880"/>
      <c r="O23" s="880"/>
      <c r="P23" s="880"/>
      <c r="Q23" s="880"/>
      <c r="R23" s="880"/>
      <c r="S23" s="880"/>
      <c r="T23" s="880"/>
      <c r="U23" s="880"/>
      <c r="V23" s="878"/>
    </row>
    <row r="24" spans="1:22" x14ac:dyDescent="0.2">
      <c r="A24" s="878">
        <v>9</v>
      </c>
      <c r="B24" s="1889" t="s">
        <v>1100</v>
      </c>
      <c r="C24" s="1890"/>
      <c r="D24" s="880"/>
      <c r="E24" s="880"/>
      <c r="F24" s="880"/>
      <c r="G24" s="880"/>
      <c r="H24" s="880"/>
      <c r="I24" s="880"/>
      <c r="J24" s="880"/>
      <c r="K24" s="880"/>
      <c r="L24" s="880"/>
      <c r="M24" s="880"/>
      <c r="N24" s="880"/>
      <c r="O24" s="880"/>
      <c r="P24" s="880"/>
      <c r="Q24" s="880"/>
      <c r="R24" s="880"/>
      <c r="S24" s="880"/>
      <c r="T24" s="880"/>
      <c r="U24" s="880"/>
      <c r="V24" s="878"/>
    </row>
    <row r="25" spans="1:22" x14ac:dyDescent="0.2">
      <c r="A25" s="878">
        <v>10</v>
      </c>
      <c r="B25" s="1889" t="s">
        <v>1101</v>
      </c>
      <c r="C25" s="1890"/>
      <c r="D25" s="880"/>
      <c r="E25" s="880"/>
      <c r="F25" s="880"/>
      <c r="G25" s="880"/>
      <c r="H25" s="880"/>
      <c r="I25" s="880"/>
      <c r="J25" s="880"/>
      <c r="K25" s="880"/>
      <c r="L25" s="880"/>
      <c r="M25" s="880"/>
      <c r="N25" s="880"/>
      <c r="O25" s="880"/>
      <c r="P25" s="880"/>
      <c r="Q25" s="880"/>
      <c r="R25" s="880"/>
      <c r="S25" s="880"/>
      <c r="T25" s="880"/>
      <c r="U25" s="880"/>
      <c r="V25" s="878"/>
    </row>
    <row r="26" spans="1:22" x14ac:dyDescent="0.2">
      <c r="A26" s="878">
        <v>11</v>
      </c>
      <c r="B26" s="1889" t="s">
        <v>1102</v>
      </c>
      <c r="C26" s="1890"/>
      <c r="D26" s="880"/>
      <c r="E26" s="880"/>
      <c r="F26" s="880"/>
      <c r="G26" s="880"/>
      <c r="H26" s="880"/>
      <c r="I26" s="880"/>
      <c r="J26" s="880"/>
      <c r="K26" s="880"/>
      <c r="L26" s="880"/>
      <c r="M26" s="880"/>
      <c r="N26" s="880"/>
      <c r="O26" s="880"/>
      <c r="P26" s="880"/>
      <c r="Q26" s="880"/>
      <c r="R26" s="880"/>
      <c r="S26" s="880"/>
      <c r="T26" s="880"/>
      <c r="U26" s="880"/>
      <c r="V26" s="878"/>
    </row>
    <row r="27" spans="1:22" x14ac:dyDescent="0.2">
      <c r="A27" s="878">
        <v>12</v>
      </c>
      <c r="B27" s="1889" t="s">
        <v>491</v>
      </c>
      <c r="C27" s="1890"/>
      <c r="D27" s="880"/>
      <c r="E27" s="880"/>
      <c r="F27" s="880"/>
      <c r="G27" s="880"/>
      <c r="H27" s="880"/>
      <c r="I27" s="880"/>
      <c r="J27" s="880"/>
      <c r="K27" s="880"/>
      <c r="L27" s="880"/>
      <c r="M27" s="880"/>
      <c r="N27" s="880"/>
      <c r="O27" s="880"/>
      <c r="P27" s="880"/>
      <c r="Q27" s="880"/>
      <c r="R27" s="880"/>
      <c r="S27" s="880"/>
      <c r="T27" s="880"/>
      <c r="U27" s="880"/>
      <c r="V27" s="878"/>
    </row>
    <row r="28" spans="1:22" x14ac:dyDescent="0.2">
      <c r="A28" s="878">
        <v>13</v>
      </c>
      <c r="B28" s="1889" t="s">
        <v>1103</v>
      </c>
      <c r="C28" s="1890"/>
      <c r="D28" s="880"/>
      <c r="E28" s="880"/>
      <c r="F28" s="880"/>
      <c r="G28" s="880"/>
      <c r="H28" s="880"/>
      <c r="I28" s="880"/>
      <c r="J28" s="880"/>
      <c r="K28" s="880"/>
      <c r="L28" s="880"/>
      <c r="M28" s="880"/>
      <c r="N28" s="880"/>
      <c r="O28" s="880"/>
      <c r="P28" s="880"/>
      <c r="Q28" s="880"/>
      <c r="R28" s="880"/>
      <c r="S28" s="880"/>
      <c r="T28" s="880"/>
      <c r="U28" s="880"/>
      <c r="V28" s="878"/>
    </row>
    <row r="29" spans="1:22" x14ac:dyDescent="0.2">
      <c r="A29" s="878">
        <v>14</v>
      </c>
      <c r="B29" s="1889" t="s">
        <v>1092</v>
      </c>
      <c r="C29" s="1890"/>
      <c r="D29" s="880"/>
      <c r="E29" s="880"/>
      <c r="F29" s="880"/>
      <c r="G29" s="880"/>
      <c r="H29" s="880"/>
      <c r="I29" s="880"/>
      <c r="J29" s="880"/>
      <c r="K29" s="880"/>
      <c r="L29" s="880"/>
      <c r="M29" s="880"/>
      <c r="N29" s="880"/>
      <c r="O29" s="880"/>
      <c r="P29" s="880"/>
      <c r="Q29" s="880"/>
      <c r="R29" s="880"/>
      <c r="S29" s="880"/>
      <c r="T29" s="880"/>
      <c r="U29" s="880"/>
      <c r="V29" s="878"/>
    </row>
    <row r="30" spans="1:22" x14ac:dyDescent="0.2">
      <c r="A30" s="878">
        <v>15</v>
      </c>
      <c r="B30" s="1889" t="s">
        <v>493</v>
      </c>
      <c r="C30" s="1890"/>
      <c r="D30" s="880"/>
      <c r="E30" s="880"/>
      <c r="F30" s="880"/>
      <c r="G30" s="880"/>
      <c r="H30" s="880"/>
      <c r="I30" s="880"/>
      <c r="J30" s="880"/>
      <c r="K30" s="880"/>
      <c r="L30" s="880"/>
      <c r="M30" s="880"/>
      <c r="N30" s="880"/>
      <c r="O30" s="880"/>
      <c r="P30" s="880"/>
      <c r="Q30" s="880"/>
      <c r="R30" s="880"/>
      <c r="S30" s="880"/>
      <c r="T30" s="880"/>
      <c r="U30" s="880"/>
      <c r="V30" s="878"/>
    </row>
    <row r="31" spans="1:22" x14ac:dyDescent="0.2">
      <c r="A31" s="878">
        <v>16</v>
      </c>
      <c r="B31" s="1889" t="s">
        <v>1105</v>
      </c>
      <c r="C31" s="1890"/>
      <c r="D31" s="880"/>
      <c r="E31" s="880"/>
      <c r="F31" s="880"/>
      <c r="G31" s="880"/>
      <c r="H31" s="880"/>
      <c r="I31" s="880"/>
      <c r="J31" s="880"/>
      <c r="K31" s="880"/>
      <c r="L31" s="880"/>
      <c r="M31" s="880"/>
      <c r="N31" s="880"/>
      <c r="O31" s="880"/>
      <c r="P31" s="880"/>
      <c r="Q31" s="880"/>
      <c r="R31" s="880"/>
      <c r="S31" s="880"/>
      <c r="T31" s="880"/>
      <c r="U31" s="880"/>
      <c r="V31" s="878"/>
    </row>
    <row r="32" spans="1:22" ht="22.5" customHeight="1" x14ac:dyDescent="0.2">
      <c r="A32" s="878">
        <v>17</v>
      </c>
      <c r="B32" s="1889" t="s">
        <v>1106</v>
      </c>
      <c r="C32" s="1890"/>
      <c r="D32" s="880"/>
      <c r="E32" s="880"/>
      <c r="F32" s="880"/>
      <c r="G32" s="880"/>
      <c r="H32" s="880"/>
      <c r="I32" s="880"/>
      <c r="J32" s="880"/>
      <c r="K32" s="880"/>
      <c r="L32" s="880"/>
      <c r="M32" s="880"/>
      <c r="N32" s="880"/>
      <c r="O32" s="880"/>
      <c r="P32" s="880"/>
      <c r="Q32" s="880"/>
      <c r="R32" s="880"/>
      <c r="S32" s="880"/>
      <c r="T32" s="880"/>
      <c r="U32" s="880"/>
      <c r="V32" s="878"/>
    </row>
    <row r="33" spans="1:22" x14ac:dyDescent="0.2">
      <c r="A33" s="878">
        <v>18</v>
      </c>
      <c r="B33" s="1889" t="s">
        <v>485</v>
      </c>
      <c r="C33" s="1890"/>
      <c r="D33" s="880"/>
      <c r="E33" s="880"/>
      <c r="F33" s="880"/>
      <c r="G33" s="880"/>
      <c r="H33" s="880"/>
      <c r="I33" s="880"/>
      <c r="J33" s="880"/>
      <c r="K33" s="880"/>
      <c r="L33" s="880"/>
      <c r="M33" s="880"/>
      <c r="N33" s="880"/>
      <c r="O33" s="880"/>
      <c r="P33" s="880"/>
      <c r="Q33" s="880"/>
      <c r="R33" s="880"/>
      <c r="S33" s="880"/>
      <c r="T33" s="880"/>
      <c r="U33" s="880"/>
      <c r="V33" s="878"/>
    </row>
    <row r="34" spans="1:22" ht="24" customHeight="1" x14ac:dyDescent="0.2">
      <c r="A34" s="878">
        <v>19</v>
      </c>
      <c r="B34" s="1889" t="s">
        <v>1107</v>
      </c>
      <c r="C34" s="1890"/>
      <c r="D34" s="880"/>
      <c r="E34" s="880"/>
      <c r="F34" s="880"/>
      <c r="G34" s="880"/>
      <c r="H34" s="880"/>
      <c r="I34" s="880"/>
      <c r="J34" s="880"/>
      <c r="K34" s="880"/>
      <c r="L34" s="880"/>
      <c r="M34" s="880"/>
      <c r="N34" s="880"/>
      <c r="O34" s="880"/>
      <c r="P34" s="880"/>
      <c r="Q34" s="880"/>
      <c r="R34" s="880"/>
      <c r="S34" s="880"/>
      <c r="T34" s="880"/>
      <c r="U34" s="880"/>
      <c r="V34" s="878"/>
    </row>
    <row r="35" spans="1:22" x14ac:dyDescent="0.2">
      <c r="A35" s="878">
        <v>20</v>
      </c>
      <c r="B35" s="1889" t="s">
        <v>1166</v>
      </c>
      <c r="C35" s="1890"/>
      <c r="D35" s="880"/>
      <c r="E35" s="880"/>
      <c r="F35" s="880"/>
      <c r="G35" s="880"/>
      <c r="H35" s="880"/>
      <c r="I35" s="880"/>
      <c r="J35" s="880"/>
      <c r="K35" s="880"/>
      <c r="L35" s="880"/>
      <c r="M35" s="880"/>
      <c r="N35" s="880"/>
      <c r="O35" s="880"/>
      <c r="P35" s="880"/>
      <c r="Q35" s="880"/>
      <c r="R35" s="880"/>
      <c r="S35" s="880"/>
      <c r="T35" s="880"/>
      <c r="U35" s="880"/>
      <c r="V35" s="878"/>
    </row>
    <row r="36" spans="1:22" x14ac:dyDescent="0.2">
      <c r="A36" s="878">
        <v>21</v>
      </c>
      <c r="B36" s="1889" t="s">
        <v>1109</v>
      </c>
      <c r="C36" s="1890"/>
      <c r="D36" s="880"/>
      <c r="E36" s="880"/>
      <c r="F36" s="880"/>
      <c r="G36" s="880"/>
      <c r="H36" s="880"/>
      <c r="I36" s="880"/>
      <c r="J36" s="880"/>
      <c r="K36" s="880"/>
      <c r="L36" s="880"/>
      <c r="M36" s="880"/>
      <c r="N36" s="880"/>
      <c r="O36" s="880"/>
      <c r="P36" s="880"/>
      <c r="Q36" s="880"/>
      <c r="R36" s="880"/>
      <c r="S36" s="880"/>
      <c r="T36" s="880"/>
      <c r="U36" s="880"/>
      <c r="V36" s="878"/>
    </row>
    <row r="37" spans="1:22" ht="13.5" thickBot="1" x14ac:dyDescent="0.25">
      <c r="A37" s="881">
        <v>22</v>
      </c>
      <c r="B37" s="1892" t="s">
        <v>1110</v>
      </c>
      <c r="C37" s="1893"/>
      <c r="D37" s="883"/>
      <c r="E37" s="883"/>
      <c r="F37" s="883"/>
      <c r="G37" s="883"/>
      <c r="H37" s="883"/>
      <c r="I37" s="883"/>
      <c r="J37" s="883"/>
      <c r="K37" s="883"/>
      <c r="L37" s="883"/>
      <c r="M37" s="883"/>
      <c r="N37" s="883"/>
      <c r="O37" s="883"/>
      <c r="P37" s="883"/>
      <c r="Q37" s="883"/>
      <c r="R37" s="883"/>
      <c r="S37" s="883"/>
      <c r="T37" s="883"/>
      <c r="U37" s="883"/>
      <c r="V37" s="881"/>
    </row>
    <row r="38" spans="1:22" ht="17.25" customHeight="1" thickBot="1" x14ac:dyDescent="0.25">
      <c r="A38" s="965">
        <v>23</v>
      </c>
      <c r="B38" s="1894" t="s">
        <v>1111</v>
      </c>
      <c r="C38" s="1895"/>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96" t="s">
        <v>419</v>
      </c>
      <c r="C39" s="1897"/>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91" t="s">
        <v>1168</v>
      </c>
      <c r="B41" s="1891"/>
      <c r="C41" s="1891"/>
      <c r="D41" s="1891"/>
      <c r="E41" s="1891"/>
      <c r="F41" s="1891"/>
      <c r="G41" s="1891"/>
      <c r="H41" s="1891"/>
      <c r="I41" s="1891"/>
      <c r="J41" s="1891"/>
      <c r="K41" s="1891"/>
      <c r="L41" s="1891"/>
      <c r="M41" s="1891"/>
      <c r="N41" s="1891"/>
      <c r="O41" s="1891"/>
      <c r="P41" s="1891"/>
      <c r="Q41" s="1891"/>
      <c r="R41" s="1891"/>
      <c r="S41" s="1891"/>
      <c r="T41" s="1891"/>
      <c r="U41" s="1891"/>
      <c r="V41" s="189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7" t="s">
        <v>1169</v>
      </c>
      <c r="B1" s="1338" t="s">
        <v>780</v>
      </c>
      <c r="C1" s="1338"/>
      <c r="D1" s="1338"/>
      <c r="E1" s="1338"/>
      <c r="F1" s="1338"/>
      <c r="G1" s="1338"/>
      <c r="H1" s="1339"/>
    </row>
    <row r="2" spans="1:21" ht="16.5" customHeight="1" x14ac:dyDescent="0.2">
      <c r="A2" s="1814" t="s">
        <v>1170</v>
      </c>
      <c r="B2" s="1815"/>
      <c r="C2" s="1815"/>
      <c r="D2" s="1815"/>
      <c r="E2" s="1815"/>
      <c r="F2" s="1815"/>
      <c r="G2" s="1815"/>
      <c r="H2" s="1816"/>
    </row>
    <row r="3" spans="1:21" ht="27" customHeight="1" x14ac:dyDescent="0.2">
      <c r="A3" s="1875" t="s">
        <v>403</v>
      </c>
      <c r="B3" s="1876"/>
      <c r="C3" s="1876"/>
      <c r="D3" s="1876"/>
      <c r="E3" s="1876"/>
      <c r="F3" s="1876"/>
      <c r="G3" s="1876"/>
      <c r="H3" s="1877"/>
      <c r="I3" s="580"/>
      <c r="J3" s="580"/>
      <c r="K3" s="580"/>
      <c r="L3" s="580"/>
      <c r="M3" s="580"/>
      <c r="N3" s="580"/>
      <c r="O3" s="580"/>
      <c r="P3" s="580"/>
      <c r="Q3" s="580"/>
      <c r="R3" s="580"/>
      <c r="S3" s="580"/>
      <c r="T3" s="580"/>
      <c r="U3" s="580"/>
    </row>
    <row r="4" spans="1:21" ht="13.5" thickBot="1" x14ac:dyDescent="0.25">
      <c r="A4" s="1861"/>
      <c r="B4" s="1861"/>
      <c r="C4" s="1878"/>
      <c r="D4" s="1878"/>
      <c r="E4" s="1192"/>
      <c r="F4" s="1192"/>
      <c r="G4" s="1192"/>
      <c r="H4" s="1193"/>
    </row>
    <row r="5" spans="1:21" ht="41.25" customHeight="1" thickBot="1" x14ac:dyDescent="0.25">
      <c r="A5" s="627" t="s">
        <v>630</v>
      </c>
      <c r="B5" s="1358" t="s">
        <v>1170</v>
      </c>
      <c r="C5" s="1359"/>
      <c r="D5" s="1359"/>
      <c r="E5" s="1329"/>
      <c r="F5" s="1329"/>
      <c r="G5" s="1329"/>
      <c r="H5" s="1330"/>
    </row>
    <row r="6" spans="1:21" ht="13.5" thickBot="1" x14ac:dyDescent="0.25">
      <c r="A6" s="145" t="s">
        <v>575</v>
      </c>
      <c r="B6" s="357"/>
      <c r="C6" s="1755" t="s">
        <v>5</v>
      </c>
      <c r="D6" s="1755"/>
      <c r="E6" s="711"/>
      <c r="F6" s="711"/>
      <c r="G6" s="711"/>
      <c r="H6" s="809"/>
    </row>
    <row r="7" spans="1:21" ht="13.5" thickBot="1" x14ac:dyDescent="0.25">
      <c r="A7" s="1347" t="s">
        <v>2213</v>
      </c>
      <c r="B7" s="1348"/>
      <c r="C7" s="1348"/>
      <c r="D7" s="1348"/>
      <c r="E7" s="1348"/>
      <c r="F7" s="1348"/>
      <c r="G7" s="1348"/>
      <c r="H7" s="1778"/>
    </row>
    <row r="8" spans="1:21" ht="13.5" thickBot="1" x14ac:dyDescent="0.25">
      <c r="A8" s="1345" t="s">
        <v>2090</v>
      </c>
      <c r="B8" s="1346"/>
      <c r="C8" s="1346"/>
      <c r="D8" s="1346"/>
      <c r="E8" s="1346"/>
      <c r="F8" s="1346"/>
      <c r="G8" s="1346"/>
      <c r="H8" s="1786"/>
    </row>
    <row r="9" spans="1:21" ht="25.5" customHeight="1" thickBot="1" x14ac:dyDescent="0.25">
      <c r="A9" s="1347" t="s">
        <v>2214</v>
      </c>
      <c r="B9" s="1348"/>
      <c r="C9" s="1348"/>
      <c r="D9" s="1348"/>
      <c r="E9" s="1348"/>
      <c r="F9" s="1348"/>
      <c r="G9" s="1348"/>
      <c r="H9" s="1778"/>
    </row>
    <row r="10" spans="1:21" ht="13.5" thickBot="1" x14ac:dyDescent="0.25">
      <c r="A10" s="1347" t="s">
        <v>2072</v>
      </c>
      <c r="B10" s="1348"/>
      <c r="C10" s="1348"/>
      <c r="D10" s="1348"/>
      <c r="E10" s="1348"/>
      <c r="F10" s="1348"/>
      <c r="G10" s="1348"/>
      <c r="H10" s="1778"/>
    </row>
    <row r="11" spans="1:21" ht="26.25" customHeight="1" thickBot="1" x14ac:dyDescent="0.25">
      <c r="A11" s="1347" t="s">
        <v>2215</v>
      </c>
      <c r="B11" s="1348"/>
      <c r="C11" s="1348"/>
      <c r="D11" s="1348"/>
      <c r="E11" s="1348"/>
      <c r="F11" s="1348"/>
      <c r="G11" s="1348"/>
      <c r="H11" s="1778"/>
    </row>
    <row r="12" spans="1:21" ht="24.75" customHeight="1" thickBot="1" x14ac:dyDescent="0.25">
      <c r="A12" s="1347" t="s">
        <v>2191</v>
      </c>
      <c r="B12" s="1348"/>
      <c r="C12" s="1348"/>
      <c r="D12" s="1348"/>
      <c r="E12" s="1348"/>
      <c r="F12" s="1348"/>
      <c r="G12" s="1348"/>
      <c r="H12" s="1778"/>
    </row>
    <row r="13" spans="1:21" ht="13.5" thickBot="1" x14ac:dyDescent="0.25">
      <c r="A13" s="967"/>
      <c r="B13" s="31"/>
      <c r="C13" s="32"/>
      <c r="D13" s="32"/>
      <c r="E13" s="32"/>
      <c r="F13" s="32"/>
      <c r="G13" s="832"/>
      <c r="H13" s="969"/>
    </row>
    <row r="14" spans="1:21" ht="13.5" thickBot="1" x14ac:dyDescent="0.25">
      <c r="A14" s="1905" t="s">
        <v>1940</v>
      </c>
      <c r="B14" s="1908"/>
      <c r="C14" s="867" t="s">
        <v>819</v>
      </c>
      <c r="D14" s="867" t="s">
        <v>820</v>
      </c>
      <c r="E14" s="867" t="s">
        <v>824</v>
      </c>
      <c r="F14" s="867" t="s">
        <v>825</v>
      </c>
      <c r="G14" s="867" t="s">
        <v>828</v>
      </c>
      <c r="H14" s="893" t="s">
        <v>887</v>
      </c>
    </row>
    <row r="15" spans="1:21" ht="13.5" thickBot="1" x14ac:dyDescent="0.25">
      <c r="A15" s="1906"/>
      <c r="B15" s="1909"/>
      <c r="C15" s="1885" t="s">
        <v>1171</v>
      </c>
      <c r="D15" s="1885"/>
      <c r="E15" s="1885"/>
      <c r="F15" s="1885"/>
      <c r="G15" s="1885"/>
      <c r="H15" s="1769"/>
    </row>
    <row r="16" spans="1:21" ht="39" thickBot="1" x14ac:dyDescent="0.25">
      <c r="A16" s="1907"/>
      <c r="B16" s="1910"/>
      <c r="C16" s="867" t="s">
        <v>1172</v>
      </c>
      <c r="D16" s="868" t="s">
        <v>1173</v>
      </c>
      <c r="E16" s="868" t="s">
        <v>2218</v>
      </c>
      <c r="F16" s="868" t="s">
        <v>1174</v>
      </c>
      <c r="G16" s="868" t="s">
        <v>1175</v>
      </c>
      <c r="H16" s="893" t="s">
        <v>419</v>
      </c>
    </row>
    <row r="17" spans="1:8" ht="13.5" customHeight="1" thickBot="1" x14ac:dyDescent="0.25">
      <c r="A17" s="937">
        <v>1</v>
      </c>
      <c r="B17" s="870" t="s">
        <v>2219</v>
      </c>
      <c r="C17" s="870"/>
      <c r="D17" s="870"/>
      <c r="E17" s="870"/>
      <c r="F17" s="870"/>
      <c r="G17" s="870"/>
      <c r="H17" s="884"/>
    </row>
    <row r="18" spans="1:8" ht="13.5" thickBot="1" x14ac:dyDescent="0.25">
      <c r="A18" s="937">
        <v>2</v>
      </c>
      <c r="B18" s="870" t="s">
        <v>491</v>
      </c>
      <c r="C18" s="870"/>
      <c r="D18" s="870"/>
      <c r="E18" s="870"/>
      <c r="F18" s="870"/>
      <c r="G18" s="870"/>
      <c r="H18" s="884"/>
    </row>
    <row r="19" spans="1:8" ht="13.5" thickBot="1" x14ac:dyDescent="0.25">
      <c r="A19" s="937">
        <v>3</v>
      </c>
      <c r="B19" s="870" t="s">
        <v>496</v>
      </c>
      <c r="C19" s="870"/>
      <c r="D19" s="870"/>
      <c r="E19" s="870"/>
      <c r="F19" s="870"/>
      <c r="G19" s="870"/>
      <c r="H19" s="884"/>
    </row>
    <row r="20" spans="1:8" ht="13.5" thickBot="1" x14ac:dyDescent="0.25">
      <c r="A20" s="937">
        <v>4</v>
      </c>
      <c r="B20" s="870" t="s">
        <v>1092</v>
      </c>
      <c r="C20" s="870"/>
      <c r="D20" s="870"/>
      <c r="E20" s="870"/>
      <c r="F20" s="870"/>
      <c r="G20" s="870"/>
      <c r="H20" s="884"/>
    </row>
    <row r="21" spans="1:8" ht="13.5" thickBot="1" x14ac:dyDescent="0.25">
      <c r="A21" s="937">
        <v>5</v>
      </c>
      <c r="B21" s="870" t="s">
        <v>1097</v>
      </c>
      <c r="C21" s="870"/>
      <c r="D21" s="870"/>
      <c r="E21" s="870"/>
      <c r="F21" s="870"/>
      <c r="G21" s="870"/>
      <c r="H21" s="884"/>
    </row>
    <row r="22" spans="1:8" ht="13.5" thickBot="1" x14ac:dyDescent="0.25">
      <c r="A22" s="938">
        <v>6</v>
      </c>
      <c r="B22" s="943" t="s">
        <v>1098</v>
      </c>
      <c r="C22" s="944"/>
      <c r="D22" s="944"/>
      <c r="E22" s="944"/>
      <c r="F22" s="944"/>
      <c r="G22" s="944"/>
      <c r="H22" s="957"/>
    </row>
    <row r="23" spans="1:8" ht="26.25" thickBot="1" x14ac:dyDescent="0.25">
      <c r="A23" s="937">
        <v>7</v>
      </c>
      <c r="B23" s="870" t="s">
        <v>1089</v>
      </c>
      <c r="C23" s="870"/>
      <c r="D23" s="870"/>
      <c r="E23" s="870"/>
      <c r="F23" s="870"/>
      <c r="G23" s="870"/>
      <c r="H23" s="884"/>
    </row>
    <row r="24" spans="1:8" ht="26.25" thickBot="1" x14ac:dyDescent="0.25">
      <c r="A24" s="937">
        <v>8</v>
      </c>
      <c r="B24" s="870" t="s">
        <v>1136</v>
      </c>
      <c r="C24" s="870"/>
      <c r="D24" s="870"/>
      <c r="E24" s="870"/>
      <c r="F24" s="870"/>
      <c r="G24" s="870"/>
      <c r="H24" s="884"/>
    </row>
    <row r="25" spans="1:8" ht="13.5" thickBot="1" x14ac:dyDescent="0.25">
      <c r="A25" s="937">
        <v>9</v>
      </c>
      <c r="B25" s="870" t="s">
        <v>1100</v>
      </c>
      <c r="C25" s="870"/>
      <c r="D25" s="870"/>
      <c r="E25" s="870"/>
      <c r="F25" s="870"/>
      <c r="G25" s="870"/>
      <c r="H25" s="884"/>
    </row>
    <row r="26" spans="1:8" ht="13.5" thickBot="1" x14ac:dyDescent="0.25">
      <c r="A26" s="937">
        <v>10</v>
      </c>
      <c r="B26" s="870" t="s">
        <v>1101</v>
      </c>
      <c r="C26" s="870"/>
      <c r="D26" s="870"/>
      <c r="E26" s="870"/>
      <c r="F26" s="870"/>
      <c r="G26" s="870"/>
      <c r="H26" s="884"/>
    </row>
    <row r="27" spans="1:8" ht="13.5" thickBot="1" x14ac:dyDescent="0.25">
      <c r="A27" s="937">
        <v>11</v>
      </c>
      <c r="B27" s="870" t="s">
        <v>1102</v>
      </c>
      <c r="C27" s="870"/>
      <c r="D27" s="870"/>
      <c r="E27" s="870"/>
      <c r="F27" s="870"/>
      <c r="G27" s="870"/>
      <c r="H27" s="884"/>
    </row>
    <row r="28" spans="1:8" ht="13.5" thickBot="1" x14ac:dyDescent="0.25">
      <c r="A28" s="937">
        <v>12</v>
      </c>
      <c r="B28" s="870" t="s">
        <v>491</v>
      </c>
      <c r="C28" s="870"/>
      <c r="D28" s="870"/>
      <c r="E28" s="870"/>
      <c r="F28" s="870"/>
      <c r="G28" s="870"/>
      <c r="H28" s="884"/>
    </row>
    <row r="29" spans="1:8" ht="13.5" thickBot="1" x14ac:dyDescent="0.25">
      <c r="A29" s="937">
        <v>13</v>
      </c>
      <c r="B29" s="870" t="s">
        <v>1103</v>
      </c>
      <c r="C29" s="870"/>
      <c r="D29" s="870"/>
      <c r="E29" s="870"/>
      <c r="F29" s="870"/>
      <c r="G29" s="870"/>
      <c r="H29" s="884"/>
    </row>
    <row r="30" spans="1:8" ht="13.5" thickBot="1" x14ac:dyDescent="0.25">
      <c r="A30" s="937">
        <v>14</v>
      </c>
      <c r="B30" s="870" t="s">
        <v>1092</v>
      </c>
      <c r="C30" s="870"/>
      <c r="D30" s="870"/>
      <c r="E30" s="870"/>
      <c r="F30" s="870"/>
      <c r="G30" s="870"/>
      <c r="H30" s="884"/>
    </row>
    <row r="31" spans="1:8" ht="13.5" thickBot="1" x14ac:dyDescent="0.25">
      <c r="A31" s="937">
        <v>15</v>
      </c>
      <c r="B31" s="870" t="s">
        <v>493</v>
      </c>
      <c r="C31" s="870"/>
      <c r="D31" s="870"/>
      <c r="E31" s="870"/>
      <c r="F31" s="870"/>
      <c r="G31" s="870"/>
      <c r="H31" s="884"/>
    </row>
    <row r="32" spans="1:8" ht="13.5" thickBot="1" x14ac:dyDescent="0.25">
      <c r="A32" s="937">
        <v>16</v>
      </c>
      <c r="B32" s="870" t="s">
        <v>1105</v>
      </c>
      <c r="C32" s="870"/>
      <c r="D32" s="870"/>
      <c r="E32" s="870"/>
      <c r="F32" s="870"/>
      <c r="G32" s="870"/>
      <c r="H32" s="884"/>
    </row>
    <row r="33" spans="1:8" ht="26.25" thickBot="1" x14ac:dyDescent="0.25">
      <c r="A33" s="937">
        <v>17</v>
      </c>
      <c r="B33" s="870" t="s">
        <v>1106</v>
      </c>
      <c r="C33" s="870"/>
      <c r="D33" s="870"/>
      <c r="E33" s="870"/>
      <c r="F33" s="870"/>
      <c r="G33" s="870"/>
      <c r="H33" s="884"/>
    </row>
    <row r="34" spans="1:8" ht="13.5" thickBot="1" x14ac:dyDescent="0.25">
      <c r="A34" s="937">
        <v>18</v>
      </c>
      <c r="B34" s="870" t="s">
        <v>485</v>
      </c>
      <c r="C34" s="870"/>
      <c r="D34" s="870"/>
      <c r="E34" s="870"/>
      <c r="F34" s="870"/>
      <c r="G34" s="870"/>
      <c r="H34" s="884"/>
    </row>
    <row r="35" spans="1:8" ht="39" thickBot="1" x14ac:dyDescent="0.25">
      <c r="A35" s="937">
        <v>19</v>
      </c>
      <c r="B35" s="870" t="s">
        <v>1107</v>
      </c>
      <c r="C35" s="870"/>
      <c r="D35" s="870"/>
      <c r="E35" s="870"/>
      <c r="F35" s="870"/>
      <c r="G35" s="870"/>
      <c r="H35" s="884"/>
    </row>
    <row r="36" spans="1:8" ht="26.25" thickBot="1" x14ac:dyDescent="0.25">
      <c r="A36" s="937">
        <v>20</v>
      </c>
      <c r="B36" s="870" t="s">
        <v>1166</v>
      </c>
      <c r="C36" s="870"/>
      <c r="D36" s="870"/>
      <c r="E36" s="870"/>
      <c r="F36" s="870"/>
      <c r="G36" s="870"/>
      <c r="H36" s="884"/>
    </row>
    <row r="37" spans="1:8" ht="13.5" thickBot="1" x14ac:dyDescent="0.25">
      <c r="A37" s="937">
        <v>21</v>
      </c>
      <c r="B37" s="870" t="s">
        <v>1109</v>
      </c>
      <c r="C37" s="870"/>
      <c r="D37" s="870"/>
      <c r="E37" s="870"/>
      <c r="F37" s="870"/>
      <c r="G37" s="870"/>
      <c r="H37" s="884"/>
    </row>
    <row r="38" spans="1:8" ht="13.5" thickBot="1" x14ac:dyDescent="0.25">
      <c r="A38" s="937">
        <v>22</v>
      </c>
      <c r="B38" s="870" t="s">
        <v>1110</v>
      </c>
      <c r="C38" s="870"/>
      <c r="D38" s="870"/>
      <c r="E38" s="870"/>
      <c r="F38" s="870"/>
      <c r="G38" s="870"/>
      <c r="H38" s="884"/>
    </row>
    <row r="39" spans="1:8" ht="26.25" thickBot="1" x14ac:dyDescent="0.25">
      <c r="A39" s="938">
        <v>23</v>
      </c>
      <c r="B39" s="943" t="s">
        <v>1111</v>
      </c>
      <c r="C39" s="944"/>
      <c r="D39" s="944"/>
      <c r="E39" s="944"/>
      <c r="F39" s="944"/>
      <c r="G39" s="944"/>
      <c r="H39" s="957"/>
    </row>
    <row r="40" spans="1:8" ht="13.5" thickBot="1" x14ac:dyDescent="0.25">
      <c r="A40" s="942">
        <v>24</v>
      </c>
      <c r="B40" s="943" t="s">
        <v>419</v>
      </c>
      <c r="C40" s="943"/>
      <c r="D40" s="943"/>
      <c r="E40" s="943"/>
      <c r="F40" s="943"/>
      <c r="G40" s="943"/>
      <c r="H40" s="964"/>
    </row>
    <row r="42" spans="1:8" x14ac:dyDescent="0.2">
      <c r="A42" s="1911" t="s">
        <v>1179</v>
      </c>
      <c r="B42" s="1911"/>
      <c r="C42" s="1911"/>
      <c r="D42" s="1911"/>
      <c r="E42" s="1911"/>
      <c r="F42" s="1911"/>
      <c r="G42" s="1911"/>
      <c r="H42" s="1911"/>
    </row>
    <row r="43" spans="1:8" x14ac:dyDescent="0.2">
      <c r="A43" s="1886" t="s">
        <v>960</v>
      </c>
      <c r="B43" s="1886"/>
      <c r="C43" s="1886"/>
      <c r="D43" s="1886"/>
      <c r="E43" s="1886"/>
      <c r="F43" s="1886"/>
      <c r="G43" s="1886"/>
      <c r="H43" s="1886"/>
    </row>
    <row r="44" spans="1:8" x14ac:dyDescent="0.2">
      <c r="A44" s="1874" t="s">
        <v>938</v>
      </c>
      <c r="B44" s="1874"/>
      <c r="C44" s="1874"/>
      <c r="D44" s="1874"/>
      <c r="E44" s="1874"/>
      <c r="F44" s="1874"/>
      <c r="G44" s="1874"/>
      <c r="H44" s="1874"/>
    </row>
    <row r="45" spans="1:8" ht="33.75" customHeight="1" x14ac:dyDescent="0.2">
      <c r="A45" s="1873" t="s">
        <v>2216</v>
      </c>
      <c r="B45" s="1873"/>
      <c r="C45" s="1873"/>
      <c r="D45" s="1873"/>
      <c r="E45" s="1873"/>
      <c r="F45" s="1873"/>
      <c r="G45" s="1873"/>
      <c r="H45" s="1873"/>
    </row>
    <row r="46" spans="1:8" ht="58.5" customHeight="1" x14ac:dyDescent="0.2">
      <c r="A46" s="1882" t="s">
        <v>1176</v>
      </c>
      <c r="B46" s="1882"/>
      <c r="C46" s="1882"/>
      <c r="D46" s="1882"/>
      <c r="E46" s="1882"/>
      <c r="F46" s="1882"/>
      <c r="G46" s="1882"/>
      <c r="H46" s="1882"/>
    </row>
    <row r="47" spans="1:8" ht="30" customHeight="1" x14ac:dyDescent="0.2">
      <c r="A47" s="1882" t="s">
        <v>1177</v>
      </c>
      <c r="B47" s="1882"/>
      <c r="C47" s="1882"/>
      <c r="D47" s="1882"/>
      <c r="E47" s="1882"/>
      <c r="F47" s="1882"/>
      <c r="G47" s="1882"/>
      <c r="H47" s="1882"/>
    </row>
    <row r="48" spans="1:8" ht="17.25" customHeight="1" x14ac:dyDescent="0.2">
      <c r="A48" s="1882" t="s">
        <v>1178</v>
      </c>
      <c r="B48" s="1882"/>
      <c r="C48" s="1882"/>
      <c r="D48" s="1882"/>
      <c r="E48" s="1882"/>
      <c r="F48" s="1882"/>
      <c r="G48" s="1882"/>
      <c r="H48" s="1882"/>
    </row>
    <row r="49" spans="1:8" x14ac:dyDescent="0.2">
      <c r="A49" s="1874" t="s">
        <v>936</v>
      </c>
      <c r="B49" s="1874"/>
      <c r="C49" s="1874"/>
      <c r="D49" s="1874"/>
      <c r="E49" s="1874"/>
      <c r="F49" s="1874"/>
      <c r="G49" s="1874"/>
      <c r="H49" s="1874"/>
    </row>
    <row r="50" spans="1:8" ht="42.75" customHeight="1" x14ac:dyDescent="0.2">
      <c r="A50" s="1873" t="s">
        <v>2217</v>
      </c>
      <c r="B50" s="1873"/>
      <c r="C50" s="1873"/>
      <c r="D50" s="1873"/>
      <c r="E50" s="1873"/>
      <c r="F50" s="1873"/>
      <c r="G50" s="1873"/>
      <c r="H50" s="187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7" t="s">
        <v>1180</v>
      </c>
      <c r="B1" s="1338" t="s">
        <v>780</v>
      </c>
      <c r="C1" s="1338"/>
      <c r="D1" s="1338"/>
      <c r="E1" s="1338"/>
      <c r="F1" s="1338"/>
      <c r="G1" s="1338"/>
      <c r="H1" s="1338"/>
      <c r="I1" s="1339"/>
    </row>
    <row r="2" spans="1:9" ht="15" customHeight="1" x14ac:dyDescent="0.2">
      <c r="A2" s="653" t="s">
        <v>1200</v>
      </c>
      <c r="B2" s="652"/>
      <c r="C2" s="652"/>
      <c r="D2" s="652"/>
      <c r="E2" s="970"/>
      <c r="F2" s="970"/>
      <c r="G2" s="970"/>
      <c r="H2" s="970"/>
      <c r="I2" s="971"/>
    </row>
    <row r="3" spans="1:9" ht="15" customHeight="1"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3.5" customHeight="1" thickBot="1" x14ac:dyDescent="0.25">
      <c r="A5" s="627" t="s">
        <v>630</v>
      </c>
      <c r="B5" s="1358" t="s">
        <v>1198</v>
      </c>
      <c r="C5" s="1359"/>
      <c r="D5" s="1359"/>
      <c r="E5" s="1329"/>
      <c r="F5" s="1329"/>
      <c r="G5" s="1329"/>
      <c r="H5" s="1329"/>
      <c r="I5" s="1330"/>
    </row>
    <row r="6" spans="1:9" ht="13.5" thickBot="1" x14ac:dyDescent="0.25">
      <c r="A6" s="145" t="s">
        <v>575</v>
      </c>
      <c r="B6" s="357"/>
      <c r="C6" s="360" t="s">
        <v>5</v>
      </c>
      <c r="D6" s="711"/>
      <c r="E6" s="711"/>
      <c r="F6" s="711"/>
      <c r="G6" s="711"/>
      <c r="H6" s="711"/>
      <c r="I6" s="809"/>
    </row>
    <row r="7" spans="1:9" ht="13.5" thickBot="1" x14ac:dyDescent="0.25">
      <c r="A7" s="1347" t="s">
        <v>2220</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25.5" customHeight="1" thickBot="1" x14ac:dyDescent="0.25">
      <c r="A9" s="1347" t="s">
        <v>2221</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4.75" customHeight="1" thickBot="1" x14ac:dyDescent="0.25">
      <c r="A11" s="1347" t="s">
        <v>2222</v>
      </c>
      <c r="B11" s="1348"/>
      <c r="C11" s="1348"/>
      <c r="D11" s="1348"/>
      <c r="E11" s="1348"/>
      <c r="F11" s="1348"/>
      <c r="G11" s="1348"/>
      <c r="H11" s="1348"/>
      <c r="I11" s="1778"/>
    </row>
    <row r="12" spans="1:9" ht="25.5" customHeight="1" thickBot="1" x14ac:dyDescent="0.25">
      <c r="A12" s="1347" t="s">
        <v>2191</v>
      </c>
      <c r="B12" s="1348"/>
      <c r="C12" s="1348"/>
      <c r="D12" s="1348"/>
      <c r="E12" s="1348"/>
      <c r="F12" s="1348"/>
      <c r="G12" s="1348"/>
      <c r="H12" s="1348"/>
      <c r="I12" s="1778"/>
    </row>
    <row r="13" spans="1:9" ht="15" customHeight="1" thickBot="1" x14ac:dyDescent="0.25">
      <c r="A13" s="972"/>
      <c r="B13" s="973"/>
      <c r="C13" s="974"/>
      <c r="D13" s="975"/>
      <c r="E13" s="975"/>
      <c r="F13" s="974"/>
      <c r="G13" s="974"/>
      <c r="H13" s="974"/>
      <c r="I13" s="867"/>
    </row>
    <row r="14" spans="1:9" ht="13.5" thickBot="1" x14ac:dyDescent="0.25">
      <c r="A14" s="1855" t="s">
        <v>2232</v>
      </c>
      <c r="B14" s="1880"/>
      <c r="C14" s="891" t="s">
        <v>819</v>
      </c>
      <c r="D14" s="891" t="s">
        <v>820</v>
      </c>
      <c r="E14" s="891" t="s">
        <v>824</v>
      </c>
      <c r="F14" s="867" t="s">
        <v>825</v>
      </c>
      <c r="G14" s="867" t="s">
        <v>828</v>
      </c>
      <c r="H14" s="867" t="s">
        <v>887</v>
      </c>
      <c r="I14" s="867" t="s">
        <v>888</v>
      </c>
    </row>
    <row r="15" spans="1:9" ht="26.25" thickBot="1" x14ac:dyDescent="0.25">
      <c r="A15" s="1883"/>
      <c r="B15" s="1884"/>
      <c r="C15" s="1768" t="s">
        <v>1181</v>
      </c>
      <c r="D15" s="1885"/>
      <c r="E15" s="1855" t="s">
        <v>2236</v>
      </c>
      <c r="F15" s="1880" t="s">
        <v>1183</v>
      </c>
      <c r="G15" s="1855" t="s">
        <v>2237</v>
      </c>
      <c r="H15" s="1855" t="s">
        <v>1184</v>
      </c>
      <c r="I15" s="867" t="s">
        <v>1185</v>
      </c>
    </row>
    <row r="16" spans="1:9" ht="59.25" customHeight="1" thickBot="1" x14ac:dyDescent="0.25">
      <c r="A16" s="1883"/>
      <c r="B16" s="1884"/>
      <c r="C16" s="891" t="s">
        <v>2234</v>
      </c>
      <c r="D16" s="891" t="s">
        <v>2235</v>
      </c>
      <c r="E16" s="1883"/>
      <c r="F16" s="1884"/>
      <c r="G16" s="1883"/>
      <c r="H16" s="1883"/>
      <c r="I16" s="1912" t="s">
        <v>2233</v>
      </c>
    </row>
    <row r="17" spans="1:9" ht="13.5" thickBot="1" x14ac:dyDescent="0.25">
      <c r="A17" s="1856"/>
      <c r="B17" s="1881"/>
      <c r="C17" s="891"/>
      <c r="D17" s="891"/>
      <c r="E17" s="1856"/>
      <c r="F17" s="1881"/>
      <c r="G17" s="1856"/>
      <c r="H17" s="1856"/>
      <c r="I17" s="1913"/>
    </row>
    <row r="18" spans="1:9" ht="26.25" thickBot="1" x14ac:dyDescent="0.25">
      <c r="A18" s="937">
        <v>1</v>
      </c>
      <c r="B18" s="870" t="s">
        <v>1089</v>
      </c>
      <c r="C18" s="892"/>
      <c r="D18" s="892"/>
      <c r="E18" s="884"/>
      <c r="F18" s="870"/>
      <c r="G18" s="870"/>
      <c r="H18" s="870"/>
      <c r="I18" s="870"/>
    </row>
    <row r="19" spans="1:9" ht="13.5" thickBot="1" x14ac:dyDescent="0.25">
      <c r="A19" s="937">
        <v>2</v>
      </c>
      <c r="B19" s="870" t="s">
        <v>491</v>
      </c>
      <c r="C19" s="892"/>
      <c r="D19" s="892"/>
      <c r="E19" s="884"/>
      <c r="F19" s="870"/>
      <c r="G19" s="870"/>
      <c r="H19" s="870"/>
      <c r="I19" s="870"/>
    </row>
    <row r="20" spans="1:9" ht="13.5" thickBot="1" x14ac:dyDescent="0.25">
      <c r="A20" s="937">
        <v>3</v>
      </c>
      <c r="B20" s="870" t="s">
        <v>496</v>
      </c>
      <c r="C20" s="892"/>
      <c r="D20" s="892"/>
      <c r="E20" s="884"/>
      <c r="F20" s="870"/>
      <c r="G20" s="870"/>
      <c r="H20" s="870"/>
      <c r="I20" s="870"/>
    </row>
    <row r="21" spans="1:9" ht="26.25" thickBot="1" x14ac:dyDescent="0.25">
      <c r="A21" s="938">
        <v>4</v>
      </c>
      <c r="B21" s="940" t="s">
        <v>1189</v>
      </c>
      <c r="C21" s="892"/>
      <c r="D21" s="892"/>
      <c r="E21" s="884"/>
      <c r="F21" s="870"/>
      <c r="G21" s="870"/>
      <c r="H21" s="870"/>
      <c r="I21" s="870"/>
    </row>
    <row r="22" spans="1:9" ht="13.5" thickBot="1" x14ac:dyDescent="0.25">
      <c r="A22" s="938">
        <v>5</v>
      </c>
      <c r="B22" s="940" t="s">
        <v>1091</v>
      </c>
      <c r="C22" s="892"/>
      <c r="D22" s="892"/>
      <c r="E22" s="884"/>
      <c r="F22" s="870"/>
      <c r="G22" s="870"/>
      <c r="H22" s="870"/>
      <c r="I22" s="870"/>
    </row>
    <row r="23" spans="1:9" ht="13.5" thickBot="1" x14ac:dyDescent="0.25">
      <c r="A23" s="937">
        <v>6</v>
      </c>
      <c r="B23" s="870" t="s">
        <v>1092</v>
      </c>
      <c r="C23" s="892"/>
      <c r="D23" s="892"/>
      <c r="E23" s="884"/>
      <c r="F23" s="870"/>
      <c r="G23" s="870"/>
      <c r="H23" s="870"/>
      <c r="I23" s="870"/>
    </row>
    <row r="24" spans="1:9" ht="13.5" thickBot="1" x14ac:dyDescent="0.25">
      <c r="A24" s="938">
        <v>7</v>
      </c>
      <c r="B24" s="940" t="s">
        <v>2017</v>
      </c>
      <c r="C24" s="892"/>
      <c r="D24" s="892"/>
      <c r="E24" s="884"/>
      <c r="F24" s="870"/>
      <c r="G24" s="870"/>
      <c r="H24" s="870"/>
      <c r="I24" s="870"/>
    </row>
    <row r="25" spans="1:9" ht="13.5" thickBot="1" x14ac:dyDescent="0.25">
      <c r="A25" s="938">
        <v>8</v>
      </c>
      <c r="B25" s="940" t="s">
        <v>1093</v>
      </c>
      <c r="C25" s="892"/>
      <c r="D25" s="892"/>
      <c r="E25" s="884"/>
      <c r="F25" s="870"/>
      <c r="G25" s="870"/>
      <c r="H25" s="870"/>
      <c r="I25" s="870"/>
    </row>
    <row r="26" spans="1:9" ht="23.25" customHeight="1" thickBot="1" x14ac:dyDescent="0.25">
      <c r="A26" s="938">
        <v>9</v>
      </c>
      <c r="B26" s="940" t="s">
        <v>1094</v>
      </c>
      <c r="C26" s="892"/>
      <c r="D26" s="892"/>
      <c r="E26" s="884"/>
      <c r="F26" s="870"/>
      <c r="G26" s="870"/>
      <c r="H26" s="870"/>
      <c r="I26" s="870"/>
    </row>
    <row r="27" spans="1:9" ht="26.25" thickBot="1" x14ac:dyDescent="0.25">
      <c r="A27" s="938">
        <v>10</v>
      </c>
      <c r="B27" s="940" t="s">
        <v>1095</v>
      </c>
      <c r="C27" s="892"/>
      <c r="D27" s="892"/>
      <c r="E27" s="884"/>
      <c r="F27" s="870"/>
      <c r="G27" s="870"/>
      <c r="H27" s="870"/>
      <c r="I27" s="870"/>
    </row>
    <row r="28" spans="1:9" ht="26.25" thickBot="1" x14ac:dyDescent="0.25">
      <c r="A28" s="938">
        <v>11</v>
      </c>
      <c r="B28" s="940" t="s">
        <v>1096</v>
      </c>
      <c r="C28" s="892"/>
      <c r="D28" s="892"/>
      <c r="E28" s="884"/>
      <c r="F28" s="870"/>
      <c r="G28" s="870"/>
      <c r="H28" s="870"/>
      <c r="I28" s="870"/>
    </row>
    <row r="29" spans="1:9" ht="13.5" thickBot="1" x14ac:dyDescent="0.25">
      <c r="A29" s="938">
        <v>12</v>
      </c>
      <c r="B29" s="940" t="s">
        <v>1093</v>
      </c>
      <c r="C29" s="892"/>
      <c r="D29" s="892"/>
      <c r="E29" s="884"/>
      <c r="F29" s="870"/>
      <c r="G29" s="870"/>
      <c r="H29" s="870"/>
      <c r="I29" s="870"/>
    </row>
    <row r="30" spans="1:9" ht="13.5" thickBot="1" x14ac:dyDescent="0.25">
      <c r="A30" s="938">
        <v>13</v>
      </c>
      <c r="B30" s="940" t="s">
        <v>1094</v>
      </c>
      <c r="C30" s="892"/>
      <c r="D30" s="892"/>
      <c r="E30" s="884"/>
      <c r="F30" s="870"/>
      <c r="G30" s="870"/>
      <c r="H30" s="870"/>
      <c r="I30" s="870"/>
    </row>
    <row r="31" spans="1:9" ht="13.5" thickBot="1" x14ac:dyDescent="0.25">
      <c r="A31" s="937">
        <v>14</v>
      </c>
      <c r="B31" s="870" t="s">
        <v>1097</v>
      </c>
      <c r="C31" s="892"/>
      <c r="D31" s="892"/>
      <c r="E31" s="884"/>
      <c r="F31" s="870"/>
      <c r="G31" s="870"/>
      <c r="H31" s="870"/>
      <c r="I31" s="870"/>
    </row>
    <row r="32" spans="1:9" ht="13.5" thickBot="1" x14ac:dyDescent="0.25">
      <c r="A32" s="938">
        <v>15</v>
      </c>
      <c r="B32" s="943" t="s">
        <v>1098</v>
      </c>
      <c r="C32" s="892"/>
      <c r="D32" s="892"/>
      <c r="E32" s="884"/>
      <c r="F32" s="870"/>
      <c r="G32" s="870"/>
      <c r="H32" s="870"/>
      <c r="I32" s="870"/>
    </row>
    <row r="33" spans="1:9" ht="26.25" thickBot="1" x14ac:dyDescent="0.25">
      <c r="A33" s="937">
        <v>16</v>
      </c>
      <c r="B33" s="870" t="s">
        <v>1089</v>
      </c>
      <c r="C33" s="892"/>
      <c r="D33" s="892"/>
      <c r="E33" s="884"/>
      <c r="F33" s="870"/>
      <c r="G33" s="870"/>
      <c r="H33" s="870"/>
      <c r="I33" s="870"/>
    </row>
    <row r="34" spans="1:9" ht="26.25" thickBot="1" x14ac:dyDescent="0.25">
      <c r="A34" s="937">
        <v>17</v>
      </c>
      <c r="B34" s="870" t="s">
        <v>1099</v>
      </c>
      <c r="C34" s="892"/>
      <c r="D34" s="892"/>
      <c r="E34" s="884"/>
      <c r="F34" s="870"/>
      <c r="G34" s="870"/>
      <c r="H34" s="870"/>
      <c r="I34" s="870"/>
    </row>
    <row r="35" spans="1:9" ht="22.5" customHeight="1" thickBot="1" x14ac:dyDescent="0.25">
      <c r="A35" s="937">
        <v>18</v>
      </c>
      <c r="B35" s="870" t="s">
        <v>1100</v>
      </c>
      <c r="C35" s="892"/>
      <c r="D35" s="892"/>
      <c r="E35" s="884"/>
      <c r="F35" s="870"/>
      <c r="G35" s="870"/>
      <c r="H35" s="870"/>
      <c r="I35" s="870"/>
    </row>
    <row r="36" spans="1:9" ht="26.25" thickBot="1" x14ac:dyDescent="0.25">
      <c r="A36" s="937">
        <v>19</v>
      </c>
      <c r="B36" s="870" t="s">
        <v>1101</v>
      </c>
      <c r="C36" s="892"/>
      <c r="D36" s="892"/>
      <c r="E36" s="884"/>
      <c r="F36" s="870"/>
      <c r="G36" s="870"/>
      <c r="H36" s="870"/>
      <c r="I36" s="870"/>
    </row>
    <row r="37" spans="1:9" ht="13.5" thickBot="1" x14ac:dyDescent="0.25">
      <c r="A37" s="937">
        <v>20</v>
      </c>
      <c r="B37" s="870" t="s">
        <v>1102</v>
      </c>
      <c r="C37" s="892"/>
      <c r="D37" s="892"/>
      <c r="E37" s="884"/>
      <c r="F37" s="870"/>
      <c r="G37" s="870"/>
      <c r="H37" s="870"/>
      <c r="I37" s="870"/>
    </row>
    <row r="38" spans="1:9" ht="13.5" thickBot="1" x14ac:dyDescent="0.25">
      <c r="A38" s="893">
        <v>21</v>
      </c>
      <c r="B38" s="886" t="s">
        <v>491</v>
      </c>
      <c r="C38" s="892"/>
      <c r="D38" s="892"/>
      <c r="E38" s="884"/>
      <c r="F38" s="886"/>
      <c r="G38" s="886"/>
      <c r="H38" s="886"/>
      <c r="I38" s="886"/>
    </row>
    <row r="39" spans="1:9" ht="13.5" thickBot="1" x14ac:dyDescent="0.25">
      <c r="A39" s="937">
        <v>22</v>
      </c>
      <c r="B39" s="870" t="s">
        <v>1103</v>
      </c>
      <c r="C39" s="892"/>
      <c r="D39" s="892"/>
      <c r="E39" s="884"/>
      <c r="F39" s="870"/>
      <c r="G39" s="870"/>
      <c r="H39" s="870"/>
      <c r="I39" s="870"/>
    </row>
    <row r="40" spans="1:9" ht="13.5" thickBot="1" x14ac:dyDescent="0.25">
      <c r="A40" s="938">
        <v>23</v>
      </c>
      <c r="B40" s="940" t="s">
        <v>1091</v>
      </c>
      <c r="C40" s="892"/>
      <c r="D40" s="892"/>
      <c r="E40" s="884"/>
      <c r="F40" s="870"/>
      <c r="G40" s="870"/>
      <c r="H40" s="870"/>
      <c r="I40" s="870"/>
    </row>
    <row r="41" spans="1:9" ht="13.5" thickBot="1" x14ac:dyDescent="0.25">
      <c r="A41" s="937">
        <v>24</v>
      </c>
      <c r="B41" s="870" t="s">
        <v>1092</v>
      </c>
      <c r="C41" s="892"/>
      <c r="D41" s="892"/>
      <c r="E41" s="884"/>
      <c r="F41" s="870"/>
      <c r="G41" s="870"/>
      <c r="H41" s="870"/>
      <c r="I41" s="870"/>
    </row>
    <row r="42" spans="1:9" ht="13.5" thickBot="1" x14ac:dyDescent="0.25">
      <c r="A42" s="938">
        <v>25</v>
      </c>
      <c r="B42" s="940" t="s">
        <v>1091</v>
      </c>
      <c r="C42" s="892"/>
      <c r="D42" s="892"/>
      <c r="E42" s="884"/>
      <c r="F42" s="870"/>
      <c r="G42" s="870"/>
      <c r="H42" s="870"/>
      <c r="I42" s="870"/>
    </row>
    <row r="43" spans="1:9" ht="13.5" thickBot="1" x14ac:dyDescent="0.25">
      <c r="A43" s="937">
        <v>26</v>
      </c>
      <c r="B43" s="870" t="s">
        <v>493</v>
      </c>
      <c r="C43" s="892"/>
      <c r="D43" s="892"/>
      <c r="E43" s="884"/>
      <c r="F43" s="870"/>
      <c r="G43" s="870"/>
      <c r="H43" s="870"/>
      <c r="I43" s="870"/>
    </row>
    <row r="44" spans="1:9" ht="13.5" thickBot="1" x14ac:dyDescent="0.25">
      <c r="A44" s="938">
        <v>27</v>
      </c>
      <c r="B44" s="940" t="s">
        <v>1091</v>
      </c>
      <c r="C44" s="892"/>
      <c r="D44" s="892"/>
      <c r="E44" s="884"/>
      <c r="F44" s="870"/>
      <c r="G44" s="870"/>
      <c r="H44" s="870"/>
      <c r="I44" s="870"/>
    </row>
    <row r="45" spans="1:9" ht="13.5" thickBot="1" x14ac:dyDescent="0.25">
      <c r="A45" s="937">
        <v>28</v>
      </c>
      <c r="B45" s="870" t="s">
        <v>1105</v>
      </c>
      <c r="C45" s="892"/>
      <c r="D45" s="892"/>
      <c r="E45" s="884"/>
      <c r="F45" s="870"/>
      <c r="G45" s="870"/>
      <c r="H45" s="870"/>
      <c r="I45" s="870"/>
    </row>
    <row r="46" spans="1:9" ht="39" thickBot="1" x14ac:dyDescent="0.25">
      <c r="A46" s="937">
        <v>29</v>
      </c>
      <c r="B46" s="870" t="s">
        <v>1106</v>
      </c>
      <c r="C46" s="892"/>
      <c r="D46" s="892"/>
      <c r="E46" s="884"/>
      <c r="F46" s="870"/>
      <c r="G46" s="870"/>
      <c r="H46" s="870"/>
      <c r="I46" s="870"/>
    </row>
    <row r="47" spans="1:9" ht="13.5" thickBot="1" x14ac:dyDescent="0.25">
      <c r="A47" s="937">
        <v>30</v>
      </c>
      <c r="B47" s="870" t="s">
        <v>485</v>
      </c>
      <c r="C47" s="892"/>
      <c r="D47" s="892"/>
      <c r="E47" s="884"/>
      <c r="F47" s="870"/>
      <c r="G47" s="870"/>
      <c r="H47" s="870"/>
      <c r="I47" s="870"/>
    </row>
    <row r="48" spans="1:9" ht="56.25" customHeight="1" thickBot="1" x14ac:dyDescent="0.25">
      <c r="A48" s="937">
        <v>31</v>
      </c>
      <c r="B48" s="870" t="s">
        <v>1107</v>
      </c>
      <c r="C48" s="892"/>
      <c r="D48" s="892"/>
      <c r="E48" s="884"/>
      <c r="F48" s="870"/>
      <c r="G48" s="870"/>
      <c r="H48" s="870"/>
      <c r="I48" s="870"/>
    </row>
    <row r="49" spans="1:9" ht="26.25" thickBot="1" x14ac:dyDescent="0.25">
      <c r="A49" s="937">
        <v>32</v>
      </c>
      <c r="B49" s="870" t="s">
        <v>1166</v>
      </c>
      <c r="C49" s="892"/>
      <c r="D49" s="892"/>
      <c r="E49" s="884"/>
      <c r="F49" s="870"/>
      <c r="G49" s="870"/>
      <c r="H49" s="870"/>
      <c r="I49" s="870"/>
    </row>
    <row r="50" spans="1:9" ht="13.5" thickBot="1" x14ac:dyDescent="0.25">
      <c r="A50" s="937">
        <v>33</v>
      </c>
      <c r="B50" s="870" t="s">
        <v>1109</v>
      </c>
      <c r="C50" s="892"/>
      <c r="D50" s="892"/>
      <c r="E50" s="884"/>
      <c r="F50" s="870"/>
      <c r="G50" s="870"/>
      <c r="H50" s="870"/>
      <c r="I50" s="870"/>
    </row>
    <row r="51" spans="1:9" ht="24" customHeight="1" thickBot="1" x14ac:dyDescent="0.25">
      <c r="A51" s="937">
        <v>34</v>
      </c>
      <c r="B51" s="870" t="s">
        <v>1110</v>
      </c>
      <c r="C51" s="892"/>
      <c r="D51" s="892"/>
      <c r="E51" s="884"/>
      <c r="F51" s="870"/>
      <c r="G51" s="870"/>
      <c r="H51" s="870"/>
      <c r="I51" s="870"/>
    </row>
    <row r="52" spans="1:9" ht="26.25" thickBot="1" x14ac:dyDescent="0.25">
      <c r="A52" s="938">
        <v>35</v>
      </c>
      <c r="B52" s="943" t="s">
        <v>1111</v>
      </c>
      <c r="C52" s="892"/>
      <c r="D52" s="892"/>
      <c r="E52" s="884"/>
      <c r="F52" s="870"/>
      <c r="G52" s="870"/>
      <c r="H52" s="870"/>
      <c r="I52" s="870"/>
    </row>
    <row r="53" spans="1:9" ht="13.5" thickBot="1" x14ac:dyDescent="0.25">
      <c r="A53" s="942">
        <v>36</v>
      </c>
      <c r="B53" s="943" t="s">
        <v>419</v>
      </c>
      <c r="C53" s="892"/>
      <c r="D53" s="892"/>
      <c r="E53" s="884"/>
      <c r="F53" s="870"/>
      <c r="G53" s="870"/>
      <c r="H53" s="870"/>
      <c r="I53" s="870"/>
    </row>
    <row r="54" spans="1:9" ht="18" customHeight="1" thickBot="1" x14ac:dyDescent="0.25">
      <c r="A54" s="937">
        <v>37</v>
      </c>
      <c r="B54" s="870" t="s">
        <v>1190</v>
      </c>
      <c r="C54" s="892"/>
      <c r="D54" s="892"/>
      <c r="E54" s="884"/>
      <c r="F54" s="870"/>
      <c r="G54" s="870"/>
      <c r="H54" s="870"/>
      <c r="I54" s="870"/>
    </row>
    <row r="55" spans="1:9" ht="27.75" customHeight="1" thickBot="1" x14ac:dyDescent="0.25">
      <c r="A55" s="937">
        <v>38</v>
      </c>
      <c r="B55" s="870" t="s">
        <v>1191</v>
      </c>
      <c r="C55" s="892"/>
      <c r="D55" s="892"/>
      <c r="E55" s="884"/>
      <c r="F55" s="870"/>
      <c r="G55" s="870"/>
      <c r="H55" s="870"/>
      <c r="I55" s="870"/>
    </row>
    <row r="56" spans="1:9" ht="26.25" customHeight="1" thickBot="1" x14ac:dyDescent="0.25">
      <c r="A56" s="937">
        <v>39</v>
      </c>
      <c r="B56" s="870" t="s">
        <v>1192</v>
      </c>
      <c r="C56" s="892"/>
      <c r="D56" s="892"/>
      <c r="E56" s="884"/>
      <c r="F56" s="870"/>
      <c r="G56" s="870"/>
      <c r="H56" s="870"/>
      <c r="I56" s="870"/>
    </row>
    <row r="57" spans="1:9" x14ac:dyDescent="0.2">
      <c r="A57" s="976"/>
      <c r="B57" s="977"/>
      <c r="C57" s="977"/>
      <c r="D57" s="977"/>
      <c r="E57" s="977"/>
      <c r="F57" s="977"/>
      <c r="G57" s="977"/>
      <c r="H57" s="977"/>
      <c r="I57" s="977"/>
    </row>
    <row r="58" spans="1:9" ht="130.5" customHeight="1" x14ac:dyDescent="0.2">
      <c r="A58" s="1891" t="s">
        <v>2223</v>
      </c>
      <c r="B58" s="1891"/>
      <c r="C58" s="1891"/>
      <c r="D58" s="1891"/>
      <c r="E58" s="1891"/>
      <c r="F58" s="1891"/>
      <c r="G58" s="1891"/>
      <c r="H58" s="1891"/>
      <c r="I58" s="1891"/>
    </row>
    <row r="59" spans="1:9" x14ac:dyDescent="0.2">
      <c r="A59" s="1886" t="s">
        <v>960</v>
      </c>
      <c r="B59" s="1886"/>
      <c r="C59" s="1886"/>
      <c r="D59" s="1886"/>
      <c r="E59" s="1886"/>
      <c r="F59" s="1886"/>
      <c r="G59" s="1886"/>
      <c r="H59" s="1886"/>
      <c r="I59" s="1886"/>
    </row>
    <row r="60" spans="1:9" x14ac:dyDescent="0.2">
      <c r="A60" s="1874" t="s">
        <v>938</v>
      </c>
      <c r="B60" s="1874"/>
      <c r="C60" s="1874"/>
      <c r="D60" s="1874"/>
      <c r="E60" s="1874"/>
      <c r="F60" s="1874"/>
      <c r="G60" s="1874"/>
      <c r="H60" s="1874"/>
      <c r="I60" s="1874"/>
    </row>
    <row r="61" spans="1:9" x14ac:dyDescent="0.2">
      <c r="A61" s="1873" t="s">
        <v>2224</v>
      </c>
      <c r="B61" s="1873"/>
      <c r="C61" s="1873"/>
      <c r="D61" s="1873"/>
      <c r="E61" s="1873"/>
      <c r="F61" s="1873"/>
      <c r="G61" s="1873"/>
      <c r="H61" s="1873"/>
      <c r="I61" s="1873"/>
    </row>
    <row r="62" spans="1:9" ht="21" customHeight="1" x14ac:dyDescent="0.2">
      <c r="A62" s="1873" t="s">
        <v>2225</v>
      </c>
      <c r="B62" s="1873"/>
      <c r="C62" s="1873"/>
      <c r="D62" s="1873"/>
      <c r="E62" s="1873"/>
      <c r="F62" s="1873"/>
      <c r="G62" s="1873"/>
      <c r="H62" s="1873"/>
      <c r="I62" s="1873"/>
    </row>
    <row r="63" spans="1:9" x14ac:dyDescent="0.2">
      <c r="A63" s="1873" t="s">
        <v>2226</v>
      </c>
      <c r="B63" s="1873"/>
      <c r="C63" s="1873"/>
      <c r="D63" s="1873"/>
      <c r="E63" s="1873"/>
      <c r="F63" s="1873"/>
      <c r="G63" s="1873"/>
      <c r="H63" s="1873"/>
      <c r="I63" s="1873"/>
    </row>
    <row r="64" spans="1:9" ht="27.75" customHeight="1" x14ac:dyDescent="0.2">
      <c r="A64" s="1873" t="s">
        <v>2227</v>
      </c>
      <c r="B64" s="1873"/>
      <c r="C64" s="1873"/>
      <c r="D64" s="1873"/>
      <c r="E64" s="1873"/>
      <c r="F64" s="1873"/>
      <c r="G64" s="1873"/>
      <c r="H64" s="1873"/>
      <c r="I64" s="1873"/>
    </row>
    <row r="65" spans="1:9" ht="30.75" customHeight="1" x14ac:dyDescent="0.2">
      <c r="A65" s="1873" t="s">
        <v>2228</v>
      </c>
      <c r="B65" s="1873"/>
      <c r="C65" s="1873"/>
      <c r="D65" s="1873"/>
      <c r="E65" s="1873"/>
      <c r="F65" s="1873"/>
      <c r="G65" s="1873"/>
      <c r="H65" s="1873"/>
      <c r="I65" s="1873"/>
    </row>
    <row r="66" spans="1:9" x14ac:dyDescent="0.2">
      <c r="A66" s="1873" t="s">
        <v>2229</v>
      </c>
      <c r="B66" s="1873"/>
      <c r="C66" s="1873"/>
      <c r="D66" s="1873"/>
      <c r="E66" s="1873"/>
      <c r="F66" s="1873"/>
      <c r="G66" s="1873"/>
      <c r="H66" s="1873"/>
      <c r="I66" s="1873"/>
    </row>
    <row r="67" spans="1:9" ht="24.75" customHeight="1" x14ac:dyDescent="0.2">
      <c r="A67" s="1873" t="s">
        <v>2230</v>
      </c>
      <c r="B67" s="1873"/>
      <c r="C67" s="1873"/>
      <c r="D67" s="1873"/>
      <c r="E67" s="1873"/>
      <c r="F67" s="1873"/>
      <c r="G67" s="1873"/>
      <c r="H67" s="1873"/>
      <c r="I67" s="1873"/>
    </row>
    <row r="68" spans="1:9" x14ac:dyDescent="0.2">
      <c r="A68" s="1914" t="s">
        <v>936</v>
      </c>
      <c r="B68" s="1914"/>
      <c r="C68" s="1914"/>
      <c r="D68" s="1914"/>
      <c r="E68" s="1914"/>
      <c r="F68" s="1914"/>
      <c r="G68" s="1914"/>
      <c r="H68" s="1914"/>
      <c r="I68" s="1914"/>
    </row>
    <row r="69" spans="1:9" ht="41.25" customHeight="1" x14ac:dyDescent="0.2">
      <c r="A69" s="1873" t="s">
        <v>2231</v>
      </c>
      <c r="B69" s="1873"/>
      <c r="C69" s="1873"/>
      <c r="D69" s="1873"/>
      <c r="E69" s="1873"/>
      <c r="F69" s="1873"/>
      <c r="G69" s="1873"/>
      <c r="H69" s="1873"/>
      <c r="I69" s="187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7" t="s">
        <v>1194</v>
      </c>
      <c r="B1" s="1338" t="s">
        <v>780</v>
      </c>
      <c r="C1" s="1338"/>
      <c r="D1" s="1338"/>
      <c r="E1" s="1338"/>
      <c r="F1" s="1338"/>
      <c r="G1" s="1338"/>
      <c r="H1" s="1338"/>
      <c r="I1" s="1339"/>
    </row>
    <row r="2" spans="1:9" ht="15" customHeight="1" x14ac:dyDescent="0.2">
      <c r="A2" s="653" t="s">
        <v>1201</v>
      </c>
      <c r="B2" s="652"/>
      <c r="C2" s="652"/>
      <c r="D2" s="1915"/>
      <c r="E2" s="1915"/>
      <c r="F2" s="1915"/>
      <c r="G2" s="1915"/>
      <c r="H2" s="1915"/>
      <c r="I2" s="1916"/>
    </row>
    <row r="3" spans="1:9" ht="25.5" customHeight="1"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1.25" customHeight="1" thickBot="1" x14ac:dyDescent="0.25">
      <c r="A5" s="627" t="s">
        <v>390</v>
      </c>
      <c r="B5" s="1358" t="s">
        <v>1199</v>
      </c>
      <c r="C5" s="1359"/>
      <c r="D5" s="1359"/>
      <c r="E5" s="1329"/>
      <c r="F5" s="1329"/>
      <c r="G5" s="1329"/>
      <c r="H5" s="1329"/>
      <c r="I5" s="1330"/>
    </row>
    <row r="6" spans="1:9" ht="13.5" thickBot="1" x14ac:dyDescent="0.25">
      <c r="A6" s="145" t="s">
        <v>575</v>
      </c>
      <c r="B6" s="357"/>
      <c r="C6" s="360" t="s">
        <v>5</v>
      </c>
      <c r="D6" s="711"/>
      <c r="E6" s="711"/>
      <c r="F6" s="711"/>
      <c r="G6" s="711"/>
      <c r="H6" s="711"/>
      <c r="I6" s="809"/>
    </row>
    <row r="7" spans="1:9" ht="13.5" thickBot="1" x14ac:dyDescent="0.25">
      <c r="A7" s="1917"/>
      <c r="B7" s="1918"/>
      <c r="C7" s="1918"/>
      <c r="D7" s="1918"/>
      <c r="E7" s="1918"/>
      <c r="F7" s="1918"/>
      <c r="G7" s="1918"/>
      <c r="H7" s="1919"/>
      <c r="I7" s="1920"/>
    </row>
    <row r="8" spans="1:9" ht="13.5" thickBot="1" x14ac:dyDescent="0.25">
      <c r="A8" s="1347" t="s">
        <v>2238</v>
      </c>
      <c r="B8" s="1348"/>
      <c r="C8" s="1348"/>
      <c r="D8" s="1348"/>
      <c r="E8" s="1348"/>
      <c r="F8" s="1348"/>
      <c r="G8" s="1348"/>
      <c r="H8" s="1348"/>
      <c r="I8" s="1778"/>
    </row>
    <row r="9" spans="1:9" ht="21" customHeight="1" thickBot="1" x14ac:dyDescent="0.25">
      <c r="A9" s="1345" t="s">
        <v>2090</v>
      </c>
      <c r="B9" s="1346"/>
      <c r="C9" s="1346"/>
      <c r="D9" s="1346"/>
      <c r="E9" s="1346"/>
      <c r="F9" s="1346"/>
      <c r="G9" s="1346"/>
      <c r="H9" s="1346"/>
      <c r="I9" s="1786"/>
    </row>
    <row r="10" spans="1:9" ht="39.75" customHeight="1" thickBot="1" x14ac:dyDescent="0.25">
      <c r="A10" s="1347" t="s">
        <v>2239</v>
      </c>
      <c r="B10" s="1348"/>
      <c r="C10" s="1348"/>
      <c r="D10" s="1348"/>
      <c r="E10" s="1348"/>
      <c r="F10" s="1348"/>
      <c r="G10" s="1348"/>
      <c r="H10" s="1348"/>
      <c r="I10" s="1778"/>
    </row>
    <row r="11" spans="1:9" ht="13.5" thickBot="1" x14ac:dyDescent="0.25">
      <c r="A11" s="1347" t="s">
        <v>2240</v>
      </c>
      <c r="B11" s="1348"/>
      <c r="C11" s="1348"/>
      <c r="D11" s="1348"/>
      <c r="E11" s="1348"/>
      <c r="F11" s="1348"/>
      <c r="G11" s="1348"/>
      <c r="H11" s="1348"/>
      <c r="I11" s="1778"/>
    </row>
    <row r="12" spans="1:9" ht="27" customHeight="1" thickBot="1" x14ac:dyDescent="0.25">
      <c r="A12" s="1347" t="s">
        <v>2241</v>
      </c>
      <c r="B12" s="1348"/>
      <c r="C12" s="1348"/>
      <c r="D12" s="1348"/>
      <c r="E12" s="1348"/>
      <c r="F12" s="1348"/>
      <c r="G12" s="1348"/>
      <c r="H12" s="1348"/>
      <c r="I12" s="1778"/>
    </row>
    <row r="13" spans="1:9" ht="24.75" customHeight="1" thickBot="1" x14ac:dyDescent="0.25">
      <c r="A13" s="1347" t="s">
        <v>2191</v>
      </c>
      <c r="B13" s="1348"/>
      <c r="C13" s="1348"/>
      <c r="D13" s="1348"/>
      <c r="E13" s="1348"/>
      <c r="F13" s="1348"/>
      <c r="G13" s="1348"/>
      <c r="H13" s="1348"/>
      <c r="I13" s="1778"/>
    </row>
    <row r="14" spans="1:9" ht="13.5" thickBot="1" x14ac:dyDescent="0.25">
      <c r="A14" s="972"/>
      <c r="B14" s="973"/>
      <c r="C14" s="974"/>
      <c r="D14" s="974"/>
      <c r="E14" s="974"/>
      <c r="F14" s="974"/>
      <c r="G14" s="974"/>
      <c r="H14" s="974"/>
      <c r="I14" s="867"/>
    </row>
    <row r="15" spans="1:9" ht="13.5" thickBot="1" x14ac:dyDescent="0.25">
      <c r="A15" s="1855" t="s">
        <v>1941</v>
      </c>
      <c r="B15" s="1880"/>
      <c r="C15" s="891" t="s">
        <v>819</v>
      </c>
      <c r="D15" s="891" t="s">
        <v>820</v>
      </c>
      <c r="E15" s="867" t="s">
        <v>824</v>
      </c>
      <c r="F15" s="867" t="s">
        <v>825</v>
      </c>
      <c r="G15" s="867" t="s">
        <v>828</v>
      </c>
      <c r="H15" s="867" t="s">
        <v>887</v>
      </c>
      <c r="I15" s="867" t="s">
        <v>888</v>
      </c>
    </row>
    <row r="16" spans="1:9" ht="29.25" customHeight="1" thickBot="1" x14ac:dyDescent="0.25">
      <c r="A16" s="1883"/>
      <c r="B16" s="1884"/>
      <c r="C16" s="1768" t="s">
        <v>1195</v>
      </c>
      <c r="D16" s="1885"/>
      <c r="E16" s="1855" t="s">
        <v>1182</v>
      </c>
      <c r="F16" s="1855" t="s">
        <v>1183</v>
      </c>
      <c r="G16" s="1855" t="s">
        <v>2245</v>
      </c>
      <c r="H16" s="1855" t="s">
        <v>1196</v>
      </c>
      <c r="I16" s="867" t="s">
        <v>1185</v>
      </c>
    </row>
    <row r="17" spans="1:9" ht="50.25" customHeight="1" thickBot="1" x14ac:dyDescent="0.25">
      <c r="A17" s="1883"/>
      <c r="B17" s="1884"/>
      <c r="C17" s="891" t="s">
        <v>1186</v>
      </c>
      <c r="D17" s="891" t="s">
        <v>1187</v>
      </c>
      <c r="E17" s="1883"/>
      <c r="F17" s="1883"/>
      <c r="G17" s="1883"/>
      <c r="H17" s="1883"/>
      <c r="I17" s="1922" t="s">
        <v>1197</v>
      </c>
    </row>
    <row r="18" spans="1:9" ht="13.5" thickBot="1" x14ac:dyDescent="0.25">
      <c r="A18" s="1856"/>
      <c r="B18" s="1881"/>
      <c r="C18" s="891"/>
      <c r="D18" s="891"/>
      <c r="E18" s="1856"/>
      <c r="F18" s="1856"/>
      <c r="G18" s="1856"/>
      <c r="H18" s="1856"/>
      <c r="I18" s="1923"/>
    </row>
    <row r="19" spans="1:9" ht="26.25" thickBot="1" x14ac:dyDescent="0.25">
      <c r="A19" s="937">
        <v>1</v>
      </c>
      <c r="B19" s="870" t="s">
        <v>1148</v>
      </c>
      <c r="C19" s="892"/>
      <c r="D19" s="892"/>
      <c r="E19" s="870"/>
      <c r="F19" s="870"/>
      <c r="G19" s="870"/>
      <c r="H19" s="870"/>
      <c r="I19" s="870"/>
    </row>
    <row r="20" spans="1:9" ht="13.5" thickBot="1" x14ac:dyDescent="0.25">
      <c r="A20" s="937">
        <v>2</v>
      </c>
      <c r="B20" s="870" t="s">
        <v>1149</v>
      </c>
      <c r="C20" s="892"/>
      <c r="D20" s="892"/>
      <c r="E20" s="870"/>
      <c r="F20" s="870"/>
      <c r="G20" s="870"/>
      <c r="H20" s="870"/>
      <c r="I20" s="870"/>
    </row>
    <row r="21" spans="1:9" ht="13.5" thickBot="1" x14ac:dyDescent="0.25">
      <c r="A21" s="937">
        <v>3</v>
      </c>
      <c r="B21" s="870" t="s">
        <v>1150</v>
      </c>
      <c r="C21" s="892"/>
      <c r="D21" s="892"/>
      <c r="E21" s="870"/>
      <c r="F21" s="870"/>
      <c r="G21" s="870"/>
      <c r="H21" s="870"/>
      <c r="I21" s="870"/>
    </row>
    <row r="22" spans="1:9" ht="51.75" thickBot="1" x14ac:dyDescent="0.25">
      <c r="A22" s="938">
        <v>4</v>
      </c>
      <c r="B22" s="870" t="s">
        <v>1151</v>
      </c>
      <c r="C22" s="892"/>
      <c r="D22" s="892"/>
      <c r="E22" s="870"/>
      <c r="F22" s="870"/>
      <c r="G22" s="870"/>
      <c r="H22" s="870"/>
      <c r="I22" s="870"/>
    </row>
    <row r="23" spans="1:9" ht="13.5" thickBot="1" x14ac:dyDescent="0.25">
      <c r="A23" s="938">
        <v>5</v>
      </c>
      <c r="B23" s="870" t="s">
        <v>1152</v>
      </c>
      <c r="C23" s="892"/>
      <c r="D23" s="892"/>
      <c r="E23" s="870"/>
      <c r="F23" s="870"/>
      <c r="G23" s="870"/>
      <c r="H23" s="870"/>
      <c r="I23" s="870"/>
    </row>
    <row r="24" spans="1:9" ht="13.5" thickBot="1" x14ac:dyDescent="0.25">
      <c r="A24" s="937">
        <v>6</v>
      </c>
      <c r="B24" s="870" t="s">
        <v>1153</v>
      </c>
      <c r="C24" s="892"/>
      <c r="D24" s="892"/>
      <c r="E24" s="870"/>
      <c r="F24" s="870"/>
      <c r="G24" s="870"/>
      <c r="H24" s="870"/>
      <c r="I24" s="870"/>
    </row>
    <row r="25" spans="1:9" ht="26.25" thickBot="1" x14ac:dyDescent="0.25">
      <c r="A25" s="938">
        <v>7</v>
      </c>
      <c r="B25" s="870" t="s">
        <v>1154</v>
      </c>
      <c r="C25" s="892"/>
      <c r="D25" s="892"/>
      <c r="E25" s="870"/>
      <c r="F25" s="870"/>
      <c r="G25" s="870"/>
      <c r="H25" s="870"/>
      <c r="I25" s="870"/>
    </row>
    <row r="26" spans="1:9" ht="13.5" thickBot="1" x14ac:dyDescent="0.25">
      <c r="A26" s="938">
        <v>8</v>
      </c>
      <c r="B26" s="870" t="s">
        <v>1155</v>
      </c>
      <c r="C26" s="892"/>
      <c r="D26" s="892"/>
      <c r="E26" s="870"/>
      <c r="F26" s="870"/>
      <c r="G26" s="870"/>
      <c r="H26" s="870"/>
      <c r="I26" s="870"/>
    </row>
    <row r="27" spans="1:9" ht="26.25" thickBot="1" x14ac:dyDescent="0.25">
      <c r="A27" s="938">
        <v>9</v>
      </c>
      <c r="B27" s="870" t="s">
        <v>1156</v>
      </c>
      <c r="C27" s="892"/>
      <c r="D27" s="892"/>
      <c r="E27" s="870"/>
      <c r="F27" s="870"/>
      <c r="G27" s="870"/>
      <c r="H27" s="870"/>
      <c r="I27" s="870"/>
    </row>
    <row r="28" spans="1:9" ht="26.25" thickBot="1" x14ac:dyDescent="0.25">
      <c r="A28" s="938">
        <v>10</v>
      </c>
      <c r="B28" s="870" t="s">
        <v>1157</v>
      </c>
      <c r="C28" s="892"/>
      <c r="D28" s="892"/>
      <c r="E28" s="870"/>
      <c r="F28" s="870"/>
      <c r="G28" s="870"/>
      <c r="H28" s="870"/>
      <c r="I28" s="870"/>
    </row>
    <row r="29" spans="1:9" ht="26.25" thickBot="1" x14ac:dyDescent="0.25">
      <c r="A29" s="938">
        <v>11</v>
      </c>
      <c r="B29" s="870" t="s">
        <v>1158</v>
      </c>
      <c r="C29" s="892"/>
      <c r="D29" s="892"/>
      <c r="E29" s="870"/>
      <c r="F29" s="870"/>
      <c r="G29" s="870"/>
      <c r="H29" s="870"/>
      <c r="I29" s="870"/>
    </row>
    <row r="30" spans="1:9" ht="26.25" thickBot="1" x14ac:dyDescent="0.25">
      <c r="A30" s="938">
        <v>12</v>
      </c>
      <c r="B30" s="870" t="s">
        <v>1159</v>
      </c>
      <c r="C30" s="892"/>
      <c r="D30" s="892"/>
      <c r="E30" s="870"/>
      <c r="F30" s="870"/>
      <c r="G30" s="870"/>
      <c r="H30" s="870"/>
      <c r="I30" s="870"/>
    </row>
    <row r="31" spans="1:9" ht="26.25" thickBot="1" x14ac:dyDescent="0.25">
      <c r="A31" s="938">
        <v>13</v>
      </c>
      <c r="B31" s="870" t="s">
        <v>1160</v>
      </c>
      <c r="C31" s="892"/>
      <c r="D31" s="892"/>
      <c r="E31" s="870"/>
      <c r="F31" s="870"/>
      <c r="G31" s="870"/>
      <c r="H31" s="870"/>
      <c r="I31" s="870"/>
    </row>
    <row r="32" spans="1:9" ht="39" thickBot="1" x14ac:dyDescent="0.25">
      <c r="A32" s="937">
        <v>14</v>
      </c>
      <c r="B32" s="870" t="s">
        <v>1161</v>
      </c>
      <c r="C32" s="892"/>
      <c r="D32" s="892"/>
      <c r="E32" s="870"/>
      <c r="F32" s="870"/>
      <c r="G32" s="870"/>
      <c r="H32" s="870"/>
      <c r="I32" s="870"/>
    </row>
    <row r="33" spans="1:9" ht="13.5" thickBot="1" x14ac:dyDescent="0.25">
      <c r="A33" s="978">
        <v>15</v>
      </c>
      <c r="B33" s="886" t="s">
        <v>1162</v>
      </c>
      <c r="C33" s="892"/>
      <c r="D33" s="892"/>
      <c r="E33" s="886"/>
      <c r="F33" s="886"/>
      <c r="G33" s="886"/>
      <c r="H33" s="886"/>
      <c r="I33" s="886"/>
    </row>
    <row r="34" spans="1:9" ht="27" customHeight="1" thickBot="1" x14ac:dyDescent="0.25">
      <c r="A34" s="893">
        <v>16</v>
      </c>
      <c r="B34" s="886" t="s">
        <v>1163</v>
      </c>
      <c r="C34" s="892"/>
      <c r="D34" s="892"/>
      <c r="E34" s="886"/>
      <c r="F34" s="886"/>
      <c r="G34" s="886"/>
      <c r="H34" s="886"/>
      <c r="I34" s="886"/>
    </row>
    <row r="35" spans="1:9" ht="26.25" thickBot="1" x14ac:dyDescent="0.25">
      <c r="A35" s="937">
        <v>17</v>
      </c>
      <c r="B35" s="870" t="s">
        <v>1164</v>
      </c>
      <c r="C35" s="892"/>
      <c r="D35" s="892"/>
      <c r="E35" s="870"/>
      <c r="F35" s="870"/>
      <c r="G35" s="870"/>
      <c r="H35" s="870"/>
      <c r="I35" s="870"/>
    </row>
    <row r="36" spans="1:9" ht="13.5" thickBot="1" x14ac:dyDescent="0.25">
      <c r="A36" s="937">
        <v>18</v>
      </c>
      <c r="B36" s="870" t="s">
        <v>1165</v>
      </c>
      <c r="C36" s="892"/>
      <c r="D36" s="892"/>
      <c r="E36" s="870"/>
      <c r="F36" s="870"/>
      <c r="G36" s="870"/>
      <c r="H36" s="870"/>
      <c r="I36" s="870"/>
    </row>
    <row r="37" spans="1:9" ht="13.5" thickBot="1" x14ac:dyDescent="0.25">
      <c r="A37" s="942">
        <v>19</v>
      </c>
      <c r="B37" s="943" t="s">
        <v>419</v>
      </c>
      <c r="C37" s="892"/>
      <c r="D37" s="892"/>
      <c r="E37" s="870"/>
      <c r="F37" s="870"/>
      <c r="G37" s="870"/>
      <c r="H37" s="870"/>
      <c r="I37" s="870"/>
    </row>
    <row r="38" spans="1:9" x14ac:dyDescent="0.2">
      <c r="A38" s="8"/>
      <c r="B38" s="8"/>
    </row>
    <row r="39" spans="1:9" ht="27" customHeight="1" x14ac:dyDescent="0.2">
      <c r="A39" s="1891" t="s">
        <v>1202</v>
      </c>
      <c r="B39" s="1891"/>
      <c r="C39" s="1891"/>
      <c r="D39" s="1891"/>
      <c r="E39" s="1891"/>
      <c r="F39" s="1891"/>
      <c r="G39" s="1891"/>
      <c r="H39" s="1891"/>
      <c r="I39" s="1891"/>
    </row>
    <row r="40" spans="1:9" x14ac:dyDescent="0.2">
      <c r="A40" s="1891" t="s">
        <v>1203</v>
      </c>
      <c r="B40" s="1891"/>
      <c r="C40" s="1891"/>
      <c r="D40" s="1891"/>
      <c r="E40" s="1891"/>
      <c r="F40" s="1891"/>
      <c r="G40" s="1891"/>
      <c r="H40" s="1891"/>
      <c r="I40" s="1891"/>
    </row>
    <row r="41" spans="1:9" x14ac:dyDescent="0.2">
      <c r="A41" s="1921" t="s">
        <v>960</v>
      </c>
      <c r="B41" s="1921"/>
      <c r="C41" s="1921"/>
      <c r="D41" s="1921"/>
      <c r="E41" s="1921"/>
      <c r="F41" s="1921"/>
      <c r="G41" s="1921"/>
      <c r="H41" s="1921"/>
      <c r="I41" s="1921"/>
    </row>
    <row r="42" spans="1:9" x14ac:dyDescent="0.2">
      <c r="A42" s="1921" t="s">
        <v>938</v>
      </c>
      <c r="B42" s="1921"/>
      <c r="C42" s="1921"/>
      <c r="D42" s="1921"/>
      <c r="E42" s="1921"/>
      <c r="F42" s="1921"/>
      <c r="G42" s="1921"/>
      <c r="H42" s="1921"/>
      <c r="I42" s="1921"/>
    </row>
    <row r="43" spans="1:9" x14ac:dyDescent="0.2">
      <c r="A43" s="1921" t="s">
        <v>2242</v>
      </c>
      <c r="B43" s="1921"/>
      <c r="C43" s="1921"/>
      <c r="D43" s="1921"/>
      <c r="E43" s="1921"/>
      <c r="F43" s="1921"/>
      <c r="G43" s="1921"/>
      <c r="H43" s="1921"/>
      <c r="I43" s="1921"/>
    </row>
    <row r="44" spans="1:9" x14ac:dyDescent="0.2">
      <c r="A44" s="1921" t="s">
        <v>2225</v>
      </c>
      <c r="B44" s="1921"/>
      <c r="C44" s="1921"/>
      <c r="D44" s="1921"/>
      <c r="E44" s="1921"/>
      <c r="F44" s="1921"/>
      <c r="G44" s="1921"/>
      <c r="H44" s="1921"/>
      <c r="I44" s="1921"/>
    </row>
    <row r="45" spans="1:9" ht="32.25" customHeight="1" x14ac:dyDescent="0.2">
      <c r="A45" s="1921" t="s">
        <v>2226</v>
      </c>
      <c r="B45" s="1921"/>
      <c r="C45" s="1921"/>
      <c r="D45" s="1921"/>
      <c r="E45" s="1921"/>
      <c r="F45" s="1921"/>
      <c r="G45" s="1921"/>
      <c r="H45" s="1921"/>
      <c r="I45" s="1921"/>
    </row>
    <row r="46" spans="1:9" ht="18.75" customHeight="1" x14ac:dyDescent="0.2">
      <c r="A46" s="1921" t="s">
        <v>2227</v>
      </c>
      <c r="B46" s="1921"/>
      <c r="C46" s="1921"/>
      <c r="D46" s="1921"/>
      <c r="E46" s="1921"/>
      <c r="F46" s="1921"/>
      <c r="G46" s="1921"/>
      <c r="H46" s="1921"/>
      <c r="I46" s="1921"/>
    </row>
    <row r="47" spans="1:9" ht="30.75" customHeight="1" x14ac:dyDescent="0.2">
      <c r="A47" s="1921" t="s">
        <v>2243</v>
      </c>
      <c r="B47" s="1921"/>
      <c r="C47" s="1921"/>
      <c r="D47" s="1921"/>
      <c r="E47" s="1921"/>
      <c r="F47" s="1921"/>
      <c r="G47" s="1921"/>
      <c r="H47" s="1921"/>
      <c r="I47" s="1921"/>
    </row>
    <row r="48" spans="1:9" ht="89.25" customHeight="1" x14ac:dyDescent="0.2">
      <c r="A48" s="1921" t="s">
        <v>2244</v>
      </c>
      <c r="B48" s="1921"/>
      <c r="C48" s="1921"/>
      <c r="D48" s="1921"/>
      <c r="E48" s="1921"/>
      <c r="F48" s="1921"/>
      <c r="G48" s="1921"/>
      <c r="H48" s="1921"/>
      <c r="I48" s="1921"/>
    </row>
    <row r="49" spans="1:9" ht="24.75" customHeight="1" x14ac:dyDescent="0.2">
      <c r="A49" s="1921" t="s">
        <v>2230</v>
      </c>
      <c r="B49" s="1921"/>
      <c r="C49" s="1921"/>
      <c r="D49" s="1921"/>
      <c r="E49" s="1921"/>
      <c r="F49" s="1921"/>
      <c r="G49" s="1921"/>
      <c r="H49" s="1921"/>
      <c r="I49" s="1921"/>
    </row>
    <row r="50" spans="1:9" x14ac:dyDescent="0.2">
      <c r="A50" s="1921" t="s">
        <v>936</v>
      </c>
      <c r="B50" s="1921"/>
      <c r="C50" s="1921"/>
      <c r="D50" s="1921"/>
      <c r="E50" s="1921"/>
      <c r="F50" s="1921"/>
      <c r="G50" s="1921"/>
      <c r="H50" s="1921"/>
      <c r="I50" s="1921"/>
    </row>
    <row r="51" spans="1:9" ht="41.25" customHeight="1" x14ac:dyDescent="0.2">
      <c r="A51" s="1924" t="s">
        <v>1207</v>
      </c>
      <c r="B51" s="1924"/>
      <c r="C51" s="1924"/>
      <c r="D51" s="1924"/>
      <c r="E51" s="1924"/>
      <c r="F51" s="1924"/>
      <c r="G51" s="1924"/>
      <c r="H51" s="1924"/>
      <c r="I51" s="1924"/>
    </row>
    <row r="52" spans="1:9" ht="39.75" customHeight="1" x14ac:dyDescent="0.2">
      <c r="A52" s="1924" t="s">
        <v>2575</v>
      </c>
      <c r="B52" s="1924"/>
      <c r="C52" s="1924"/>
      <c r="D52" s="1924"/>
      <c r="E52" s="1924"/>
      <c r="F52" s="1924"/>
      <c r="G52" s="1924"/>
      <c r="H52" s="1924"/>
      <c r="I52" s="192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7" t="s">
        <v>1204</v>
      </c>
      <c r="B1" s="680"/>
      <c r="C1" s="1338" t="s">
        <v>780</v>
      </c>
      <c r="D1" s="1338"/>
      <c r="E1" s="1338"/>
      <c r="F1" s="1338"/>
      <c r="G1" s="1338"/>
      <c r="H1" s="1338"/>
      <c r="I1" s="1338"/>
    </row>
    <row r="2" spans="1:9" ht="15" customHeight="1" x14ac:dyDescent="0.2">
      <c r="A2" s="653" t="s">
        <v>1205</v>
      </c>
      <c r="B2" s="652"/>
      <c r="C2" s="652"/>
      <c r="D2" s="1915"/>
      <c r="E2" s="1915"/>
      <c r="F2" s="1915"/>
      <c r="G2" s="1915"/>
      <c r="H2" s="1915"/>
      <c r="I2" s="1916"/>
    </row>
    <row r="3" spans="1:9"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0.5" customHeight="1" thickBot="1" x14ac:dyDescent="0.25">
      <c r="A5" s="627" t="s">
        <v>390</v>
      </c>
      <c r="B5" s="1358" t="s">
        <v>1206</v>
      </c>
      <c r="C5" s="1359"/>
      <c r="D5" s="1359"/>
      <c r="E5" s="1329"/>
      <c r="F5" s="1329"/>
      <c r="G5" s="1329"/>
      <c r="H5" s="1329"/>
      <c r="I5" s="1330"/>
    </row>
    <row r="6" spans="1:9" ht="13.5" thickBot="1" x14ac:dyDescent="0.25">
      <c r="A6" s="145" t="s">
        <v>575</v>
      </c>
      <c r="B6" s="357"/>
      <c r="C6" s="360" t="s">
        <v>5</v>
      </c>
      <c r="D6" s="711"/>
      <c r="E6" s="711"/>
      <c r="F6" s="711"/>
      <c r="G6" s="711"/>
      <c r="H6" s="711"/>
      <c r="I6" s="809"/>
    </row>
    <row r="7" spans="1:9" ht="13.5" thickBot="1" x14ac:dyDescent="0.25">
      <c r="A7" s="1347" t="s">
        <v>2246</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43.5" customHeight="1" thickBot="1" x14ac:dyDescent="0.25">
      <c r="A9" s="1347" t="s">
        <v>2247</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7" customHeight="1" thickBot="1" x14ac:dyDescent="0.25">
      <c r="A11" s="1347" t="s">
        <v>2248</v>
      </c>
      <c r="B11" s="1348"/>
      <c r="C11" s="1348"/>
      <c r="D11" s="1348"/>
      <c r="E11" s="1348"/>
      <c r="F11" s="1348"/>
      <c r="G11" s="1348"/>
      <c r="H11" s="1348"/>
      <c r="I11" s="1778"/>
    </row>
    <row r="12" spans="1:9" ht="50.25" customHeight="1" thickBot="1" x14ac:dyDescent="0.25">
      <c r="A12" s="1347" t="s">
        <v>2201</v>
      </c>
      <c r="B12" s="1348"/>
      <c r="C12" s="1348"/>
      <c r="D12" s="1348"/>
      <c r="E12" s="1348"/>
      <c r="F12" s="1348"/>
      <c r="G12" s="1348"/>
      <c r="H12" s="1348"/>
      <c r="I12" s="1778"/>
    </row>
    <row r="13" spans="1:9" ht="13.5" thickBot="1" x14ac:dyDescent="0.25">
      <c r="A13" s="972"/>
      <c r="B13" s="973"/>
      <c r="C13" s="974"/>
      <c r="D13" s="974"/>
      <c r="E13" s="974"/>
      <c r="F13" s="974"/>
      <c r="G13" s="974"/>
      <c r="H13" s="975"/>
      <c r="I13" s="867"/>
    </row>
    <row r="14" spans="1:9" ht="13.5" thickBot="1" x14ac:dyDescent="0.25">
      <c r="A14" s="1855" t="s">
        <v>1942</v>
      </c>
      <c r="B14" s="1855"/>
      <c r="C14" s="891" t="s">
        <v>819</v>
      </c>
      <c r="D14" s="891" t="s">
        <v>820</v>
      </c>
      <c r="E14" s="867" t="s">
        <v>824</v>
      </c>
      <c r="F14" s="867" t="s">
        <v>825</v>
      </c>
      <c r="G14" s="867" t="s">
        <v>828</v>
      </c>
      <c r="H14" s="891" t="s">
        <v>887</v>
      </c>
      <c r="I14" s="893" t="s">
        <v>888</v>
      </c>
    </row>
    <row r="15" spans="1:9" ht="28.5" customHeight="1" thickBot="1" x14ac:dyDescent="0.25">
      <c r="A15" s="1883"/>
      <c r="B15" s="1883"/>
      <c r="C15" s="1768" t="s">
        <v>1181</v>
      </c>
      <c r="D15" s="1885"/>
      <c r="E15" s="1855" t="s">
        <v>1182</v>
      </c>
      <c r="F15" s="1855" t="s">
        <v>1183</v>
      </c>
      <c r="G15" s="1855" t="s">
        <v>1193</v>
      </c>
      <c r="H15" s="1857" t="s">
        <v>1196</v>
      </c>
      <c r="I15" s="937" t="s">
        <v>1185</v>
      </c>
    </row>
    <row r="16" spans="1:9" ht="52.5" customHeight="1" thickBot="1" x14ac:dyDescent="0.25">
      <c r="A16" s="1883"/>
      <c r="B16" s="1883"/>
      <c r="C16" s="891" t="s">
        <v>1186</v>
      </c>
      <c r="D16" s="891" t="s">
        <v>1187</v>
      </c>
      <c r="E16" s="1883"/>
      <c r="F16" s="1883"/>
      <c r="G16" s="1883"/>
      <c r="H16" s="1737"/>
      <c r="I16" s="1922" t="s">
        <v>1188</v>
      </c>
    </row>
    <row r="17" spans="1:9" ht="13.5" thickBot="1" x14ac:dyDescent="0.25">
      <c r="A17" s="1856"/>
      <c r="B17" s="1856"/>
      <c r="C17" s="891"/>
      <c r="D17" s="891"/>
      <c r="E17" s="1856"/>
      <c r="F17" s="1856"/>
      <c r="G17" s="1856"/>
      <c r="H17" s="1738"/>
      <c r="I17" s="1923"/>
    </row>
    <row r="18" spans="1:9" ht="21.75" customHeight="1" thickBot="1" x14ac:dyDescent="0.25">
      <c r="A18" s="937">
        <v>1</v>
      </c>
      <c r="B18" s="870" t="s">
        <v>1208</v>
      </c>
      <c r="C18" s="892"/>
      <c r="D18" s="892"/>
      <c r="E18" s="870"/>
      <c r="F18" s="870"/>
      <c r="G18" s="870"/>
      <c r="H18" s="892"/>
      <c r="I18" s="869"/>
    </row>
    <row r="19" spans="1:9" ht="13.5" thickBot="1" x14ac:dyDescent="0.25">
      <c r="A19" s="937">
        <v>2</v>
      </c>
      <c r="B19" s="940" t="s">
        <v>1127</v>
      </c>
      <c r="C19" s="892"/>
      <c r="D19" s="892"/>
      <c r="E19" s="870"/>
      <c r="F19" s="870"/>
      <c r="G19" s="870"/>
      <c r="H19" s="892"/>
      <c r="I19" s="869"/>
    </row>
    <row r="20" spans="1:9" ht="13.5" thickBot="1" x14ac:dyDescent="0.25">
      <c r="A20" s="937">
        <v>3</v>
      </c>
      <c r="B20" s="940" t="s">
        <v>1128</v>
      </c>
      <c r="C20" s="892"/>
      <c r="D20" s="892"/>
      <c r="E20" s="870"/>
      <c r="F20" s="870"/>
      <c r="G20" s="870"/>
      <c r="H20" s="892"/>
      <c r="I20" s="869"/>
    </row>
    <row r="21" spans="1:9" ht="13.5" thickBot="1" x14ac:dyDescent="0.25">
      <c r="A21" s="937">
        <v>4</v>
      </c>
      <c r="B21" s="940" t="s">
        <v>1129</v>
      </c>
      <c r="C21" s="892"/>
      <c r="D21" s="892"/>
      <c r="E21" s="870"/>
      <c r="F21" s="870"/>
      <c r="G21" s="870"/>
      <c r="H21" s="892"/>
      <c r="I21" s="869"/>
    </row>
    <row r="22" spans="1:9" ht="13.5" thickBot="1" x14ac:dyDescent="0.25">
      <c r="A22" s="937">
        <v>5</v>
      </c>
      <c r="B22" s="940" t="s">
        <v>1130</v>
      </c>
      <c r="C22" s="892"/>
      <c r="D22" s="892"/>
      <c r="E22" s="870"/>
      <c r="F22" s="870"/>
      <c r="G22" s="870"/>
      <c r="H22" s="892"/>
      <c r="I22" s="869"/>
    </row>
    <row r="23" spans="1:9" ht="13.5" thickBot="1" x14ac:dyDescent="0.25">
      <c r="A23" s="937">
        <v>6</v>
      </c>
      <c r="B23" s="940" t="s">
        <v>1209</v>
      </c>
      <c r="C23" s="892"/>
      <c r="D23" s="892"/>
      <c r="E23" s="870"/>
      <c r="F23" s="870"/>
      <c r="G23" s="870"/>
      <c r="H23" s="892"/>
      <c r="I23" s="869"/>
    </row>
    <row r="24" spans="1:9" ht="13.5" thickBot="1" x14ac:dyDescent="0.25">
      <c r="A24" s="937">
        <v>7</v>
      </c>
      <c r="B24" s="940" t="s">
        <v>2018</v>
      </c>
      <c r="C24" s="892"/>
      <c r="D24" s="892"/>
      <c r="E24" s="870"/>
      <c r="F24" s="870"/>
      <c r="G24" s="870"/>
      <c r="H24" s="892"/>
      <c r="I24" s="869"/>
    </row>
    <row r="25" spans="1:9" ht="21.75" customHeight="1" thickBot="1" x14ac:dyDescent="0.25">
      <c r="A25" s="937">
        <v>8</v>
      </c>
      <c r="B25" s="870" t="s">
        <v>1210</v>
      </c>
      <c r="C25" s="892"/>
      <c r="D25" s="892"/>
      <c r="E25" s="870"/>
      <c r="F25" s="870"/>
      <c r="G25" s="870"/>
      <c r="H25" s="892"/>
      <c r="I25" s="869"/>
    </row>
    <row r="26" spans="1:9" ht="21.75" customHeight="1" thickBot="1" x14ac:dyDescent="0.25">
      <c r="A26" s="937">
        <v>9</v>
      </c>
      <c r="B26" s="870" t="s">
        <v>1211</v>
      </c>
      <c r="C26" s="892"/>
      <c r="D26" s="892"/>
      <c r="E26" s="870"/>
      <c r="F26" s="870"/>
      <c r="G26" s="870"/>
      <c r="H26" s="892"/>
      <c r="I26" s="869"/>
    </row>
    <row r="27" spans="1:9" ht="27" customHeight="1" thickBot="1" x14ac:dyDescent="0.25">
      <c r="A27" s="937">
        <v>10</v>
      </c>
      <c r="B27" s="870" t="s">
        <v>1135</v>
      </c>
      <c r="C27" s="892"/>
      <c r="D27" s="892"/>
      <c r="E27" s="870"/>
      <c r="F27" s="870"/>
      <c r="G27" s="870"/>
      <c r="H27" s="892"/>
      <c r="I27" s="869"/>
    </row>
    <row r="28" spans="1:9" ht="13.5" thickBot="1" x14ac:dyDescent="0.25">
      <c r="A28" s="942">
        <v>11</v>
      </c>
      <c r="B28" s="943" t="s">
        <v>419</v>
      </c>
      <c r="C28" s="892"/>
      <c r="D28" s="892"/>
      <c r="E28" s="870"/>
      <c r="F28" s="870"/>
      <c r="G28" s="870"/>
      <c r="H28" s="892"/>
      <c r="I28" s="869"/>
    </row>
    <row r="29" spans="1:9" x14ac:dyDescent="0.2">
      <c r="A29" s="1925"/>
      <c r="B29" s="1925"/>
      <c r="C29" s="1925"/>
      <c r="D29" s="1925"/>
      <c r="E29" s="1925"/>
      <c r="F29" s="1925"/>
      <c r="G29" s="1925"/>
      <c r="H29" s="1925"/>
      <c r="I29" s="979"/>
    </row>
    <row r="30" spans="1:9" ht="55.5" customHeight="1" x14ac:dyDescent="0.2">
      <c r="A30" s="1911" t="s">
        <v>1214</v>
      </c>
      <c r="B30" s="1911"/>
      <c r="C30" s="1911"/>
      <c r="D30" s="1911"/>
      <c r="E30" s="1911"/>
      <c r="F30" s="1911"/>
      <c r="G30" s="1911"/>
      <c r="H30" s="1911"/>
      <c r="I30" s="713"/>
    </row>
    <row r="31" spans="1:9" x14ac:dyDescent="0.2">
      <c r="A31" s="1886" t="s">
        <v>960</v>
      </c>
      <c r="B31" s="1886"/>
      <c r="C31" s="1886"/>
      <c r="D31" s="1886"/>
      <c r="E31" s="1886"/>
      <c r="F31" s="1886"/>
      <c r="G31" s="1886"/>
      <c r="H31" s="1886"/>
      <c r="I31" s="713"/>
    </row>
    <row r="32" spans="1:9" x14ac:dyDescent="0.2">
      <c r="A32" s="1874" t="s">
        <v>938</v>
      </c>
      <c r="B32" s="1874"/>
      <c r="C32" s="1874"/>
      <c r="D32" s="1874"/>
      <c r="E32" s="1874"/>
      <c r="F32" s="1874"/>
      <c r="G32" s="1874"/>
      <c r="H32" s="1874"/>
      <c r="I32" s="968"/>
    </row>
    <row r="33" spans="1:9" x14ac:dyDescent="0.2">
      <c r="A33" s="1873" t="s">
        <v>2224</v>
      </c>
      <c r="B33" s="1873"/>
      <c r="C33" s="1873"/>
      <c r="D33" s="1873"/>
      <c r="E33" s="1873"/>
      <c r="F33" s="1873"/>
      <c r="G33" s="1873"/>
      <c r="H33" s="1873"/>
      <c r="I33" s="968"/>
    </row>
    <row r="34" spans="1:9" x14ac:dyDescent="0.2">
      <c r="A34" s="1873" t="s">
        <v>2225</v>
      </c>
      <c r="B34" s="1873"/>
      <c r="C34" s="1873"/>
      <c r="D34" s="1873"/>
      <c r="E34" s="1873"/>
      <c r="F34" s="1873"/>
      <c r="G34" s="1873"/>
      <c r="H34" s="1873"/>
      <c r="I34" s="968"/>
    </row>
    <row r="35" spans="1:9" ht="27.75" customHeight="1" x14ac:dyDescent="0.2">
      <c r="A35" s="1873" t="s">
        <v>2226</v>
      </c>
      <c r="B35" s="1873"/>
      <c r="C35" s="1873"/>
      <c r="D35" s="1873"/>
      <c r="E35" s="1873"/>
      <c r="F35" s="1873"/>
      <c r="G35" s="1873"/>
      <c r="H35" s="1873"/>
      <c r="I35" s="968"/>
    </row>
    <row r="36" spans="1:9" ht="24.75" customHeight="1" x14ac:dyDescent="0.2">
      <c r="A36" s="1873" t="s">
        <v>2227</v>
      </c>
      <c r="B36" s="1873"/>
      <c r="C36" s="1873"/>
      <c r="D36" s="1873"/>
      <c r="E36" s="1873"/>
      <c r="F36" s="1873"/>
      <c r="G36" s="1873"/>
      <c r="H36" s="1873"/>
      <c r="I36" s="968"/>
    </row>
    <row r="37" spans="1:9" ht="30" customHeight="1" x14ac:dyDescent="0.2">
      <c r="A37" s="1873" t="s">
        <v>2243</v>
      </c>
      <c r="B37" s="1873"/>
      <c r="C37" s="1873"/>
      <c r="D37" s="1873"/>
      <c r="E37" s="1873"/>
      <c r="F37" s="1873"/>
      <c r="G37" s="1873"/>
      <c r="H37" s="1873"/>
      <c r="I37" s="968"/>
    </row>
    <row r="38" spans="1:9" ht="87.75" customHeight="1" x14ac:dyDescent="0.2">
      <c r="A38" s="1873" t="s">
        <v>2244</v>
      </c>
      <c r="B38" s="1873"/>
      <c r="C38" s="1873"/>
      <c r="D38" s="1873"/>
      <c r="E38" s="1873"/>
      <c r="F38" s="1873"/>
      <c r="G38" s="1873"/>
      <c r="H38" s="1873"/>
      <c r="I38" s="968"/>
    </row>
    <row r="39" spans="1:9" ht="27" customHeight="1" x14ac:dyDescent="0.2">
      <c r="A39" s="1873" t="s">
        <v>2230</v>
      </c>
      <c r="B39" s="1873"/>
      <c r="C39" s="1873"/>
      <c r="D39" s="1873"/>
      <c r="E39" s="1873"/>
      <c r="F39" s="1873"/>
      <c r="G39" s="1873"/>
      <c r="H39" s="1873"/>
      <c r="I39" s="968"/>
    </row>
    <row r="40" spans="1:9" x14ac:dyDescent="0.2">
      <c r="A40" s="1914" t="s">
        <v>936</v>
      </c>
      <c r="B40" s="1914"/>
      <c r="C40" s="1914"/>
      <c r="D40" s="1914"/>
      <c r="E40" s="1914"/>
      <c r="F40" s="1914"/>
      <c r="G40" s="1914"/>
      <c r="H40" s="1914"/>
      <c r="I40" s="968"/>
    </row>
    <row r="41" spans="1:9" ht="74.25" customHeight="1" x14ac:dyDescent="0.2">
      <c r="A41" s="1882" t="s">
        <v>1212</v>
      </c>
      <c r="B41" s="1882"/>
      <c r="C41" s="1882"/>
      <c r="D41" s="1882"/>
      <c r="E41" s="1882"/>
      <c r="F41" s="1882"/>
      <c r="G41" s="1882"/>
      <c r="H41" s="1882"/>
      <c r="I41" s="968"/>
    </row>
    <row r="42" spans="1:9" ht="64.5" customHeight="1" x14ac:dyDescent="0.2">
      <c r="A42" s="1882" t="s">
        <v>1137</v>
      </c>
      <c r="B42" s="1882"/>
      <c r="C42" s="1882"/>
      <c r="D42" s="1882"/>
      <c r="E42" s="1882"/>
      <c r="F42" s="1882"/>
      <c r="G42" s="1882"/>
      <c r="H42" s="1882"/>
      <c r="I42" s="1926"/>
    </row>
    <row r="43" spans="1:9" x14ac:dyDescent="0.2">
      <c r="A43" s="1882"/>
      <c r="B43" s="1882"/>
      <c r="C43" s="1882"/>
      <c r="D43" s="1882"/>
      <c r="E43" s="1882"/>
      <c r="F43" s="1882"/>
      <c r="G43" s="1882"/>
      <c r="H43" s="1882"/>
      <c r="I43" s="1926"/>
    </row>
    <row r="44" spans="1:9" ht="37.5" customHeight="1" x14ac:dyDescent="0.2">
      <c r="A44" s="1882" t="s">
        <v>1213</v>
      </c>
      <c r="B44" s="1882"/>
      <c r="C44" s="1882"/>
      <c r="D44" s="1882"/>
      <c r="E44" s="1882"/>
      <c r="F44" s="1882"/>
      <c r="G44" s="1882"/>
      <c r="H44" s="1882"/>
      <c r="I44" s="192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7" t="s">
        <v>1215</v>
      </c>
      <c r="B1" s="1338" t="s">
        <v>780</v>
      </c>
      <c r="C1" s="1338"/>
      <c r="D1" s="1338"/>
      <c r="E1" s="1338"/>
      <c r="F1" s="1338"/>
      <c r="G1" s="1338"/>
      <c r="H1" s="1339"/>
    </row>
    <row r="2" spans="1:9" ht="15" customHeight="1" x14ac:dyDescent="0.2">
      <c r="A2" s="653" t="s">
        <v>1216</v>
      </c>
      <c r="B2" s="652"/>
      <c r="C2" s="652"/>
      <c r="D2" s="1915"/>
      <c r="E2" s="1915"/>
      <c r="F2" s="1915"/>
      <c r="G2" s="1915"/>
      <c r="H2" s="1916"/>
    </row>
    <row r="3" spans="1:9" ht="30" customHeight="1" x14ac:dyDescent="0.2">
      <c r="A3" s="1875" t="s">
        <v>403</v>
      </c>
      <c r="B3" s="1876"/>
      <c r="C3" s="1876"/>
      <c r="D3" s="1876"/>
      <c r="E3" s="1876"/>
      <c r="F3" s="1876"/>
      <c r="G3" s="1876"/>
      <c r="H3" s="1877"/>
      <c r="I3" s="580"/>
    </row>
    <row r="4" spans="1:9" ht="13.5" thickBot="1" x14ac:dyDescent="0.25">
      <c r="A4" s="1861"/>
      <c r="B4" s="1878"/>
      <c r="C4" s="1878"/>
      <c r="D4" s="1207"/>
      <c r="E4" s="1207"/>
      <c r="F4" s="1192"/>
      <c r="G4" s="1192"/>
      <c r="H4" s="1193"/>
    </row>
    <row r="5" spans="1:9" ht="43.5" customHeight="1" thickBot="1" x14ac:dyDescent="0.25">
      <c r="A5" s="626" t="s">
        <v>630</v>
      </c>
      <c r="B5" s="1358" t="s">
        <v>1216</v>
      </c>
      <c r="C5" s="1359"/>
      <c r="D5" s="1359"/>
      <c r="E5" s="1329"/>
      <c r="F5" s="1329"/>
      <c r="G5" s="1329"/>
      <c r="H5" s="1330"/>
    </row>
    <row r="6" spans="1:9" ht="13.5" thickBot="1" x14ac:dyDescent="0.25">
      <c r="A6" s="145" t="s">
        <v>575</v>
      </c>
      <c r="B6" s="357"/>
      <c r="C6" s="360" t="s">
        <v>5</v>
      </c>
      <c r="D6" s="711"/>
      <c r="E6" s="711"/>
      <c r="F6" s="711"/>
      <c r="G6" s="711"/>
      <c r="H6" s="809"/>
    </row>
    <row r="7" spans="1:9" ht="13.5" thickBot="1" x14ac:dyDescent="0.25">
      <c r="A7" s="1347" t="s">
        <v>2249</v>
      </c>
      <c r="B7" s="1348"/>
      <c r="C7" s="1348"/>
      <c r="D7" s="1348"/>
      <c r="E7" s="1348"/>
      <c r="F7" s="1348"/>
      <c r="G7" s="1348"/>
      <c r="H7" s="1778"/>
    </row>
    <row r="8" spans="1:9" ht="21" customHeight="1" thickBot="1" x14ac:dyDescent="0.25">
      <c r="A8" s="1345" t="s">
        <v>2250</v>
      </c>
      <c r="B8" s="1346"/>
      <c r="C8" s="1346"/>
      <c r="D8" s="1346"/>
      <c r="E8" s="1346"/>
      <c r="F8" s="1346"/>
      <c r="G8" s="1346"/>
      <c r="H8" s="1786"/>
    </row>
    <row r="9" spans="1:9" ht="39.75" customHeight="1" thickBot="1" x14ac:dyDescent="0.25">
      <c r="A9" s="1347" t="s">
        <v>2251</v>
      </c>
      <c r="B9" s="1348"/>
      <c r="C9" s="1348"/>
      <c r="D9" s="1348"/>
      <c r="E9" s="1348"/>
      <c r="F9" s="1348"/>
      <c r="G9" s="1348"/>
      <c r="H9" s="1778"/>
    </row>
    <row r="10" spans="1:9" ht="13.5" thickBot="1" x14ac:dyDescent="0.25">
      <c r="A10" s="1347" t="s">
        <v>2177</v>
      </c>
      <c r="B10" s="1348"/>
      <c r="C10" s="1348"/>
      <c r="D10" s="1348"/>
      <c r="E10" s="1348"/>
      <c r="F10" s="1348"/>
      <c r="G10" s="1348"/>
      <c r="H10" s="1778"/>
    </row>
    <row r="11" spans="1:9" ht="27.75" customHeight="1" thickBot="1" x14ac:dyDescent="0.25">
      <c r="A11" s="1347" t="s">
        <v>2252</v>
      </c>
      <c r="B11" s="1348"/>
      <c r="C11" s="1348"/>
      <c r="D11" s="1348"/>
      <c r="E11" s="1348"/>
      <c r="F11" s="1348"/>
      <c r="G11" s="1348"/>
      <c r="H11" s="1778"/>
    </row>
    <row r="12" spans="1:9" ht="23.25" customHeight="1" thickBot="1" x14ac:dyDescent="0.25">
      <c r="A12" s="1347" t="s">
        <v>2191</v>
      </c>
      <c r="B12" s="1348"/>
      <c r="C12" s="1348"/>
      <c r="D12" s="1348"/>
      <c r="E12" s="1348"/>
      <c r="F12" s="1348"/>
      <c r="G12" s="1348"/>
      <c r="H12" s="1778"/>
    </row>
    <row r="13" spans="1:9" ht="16.5" customHeight="1" thickBot="1" x14ac:dyDescent="0.25">
      <c r="A13" s="967"/>
      <c r="B13" s="31"/>
      <c r="C13" s="32"/>
      <c r="D13" s="32"/>
      <c r="E13" s="32"/>
      <c r="F13" s="32"/>
      <c r="G13" s="32"/>
      <c r="H13" s="230"/>
    </row>
    <row r="14" spans="1:9" ht="15.75" customHeight="1" thickBot="1" x14ac:dyDescent="0.25">
      <c r="A14" s="1855" t="s">
        <v>1943</v>
      </c>
      <c r="B14" s="1855"/>
      <c r="C14" s="867" t="s">
        <v>819</v>
      </c>
      <c r="D14" s="867" t="s">
        <v>820</v>
      </c>
      <c r="E14" s="867" t="s">
        <v>824</v>
      </c>
      <c r="F14" s="867" t="s">
        <v>825</v>
      </c>
      <c r="G14" s="867" t="s">
        <v>828</v>
      </c>
      <c r="H14" s="867" t="s">
        <v>887</v>
      </c>
    </row>
    <row r="15" spans="1:9" ht="13.5" thickBot="1" x14ac:dyDescent="0.25">
      <c r="A15" s="1883"/>
      <c r="B15" s="1883"/>
      <c r="C15" s="1768" t="s">
        <v>1181</v>
      </c>
      <c r="D15" s="1885"/>
      <c r="E15" s="1885"/>
      <c r="F15" s="1885"/>
      <c r="G15" s="1885"/>
      <c r="H15" s="1769"/>
    </row>
    <row r="16" spans="1:9" ht="26.25" thickBot="1" x14ac:dyDescent="0.25">
      <c r="A16" s="1856"/>
      <c r="B16" s="1856"/>
      <c r="C16" s="867" t="s">
        <v>1217</v>
      </c>
      <c r="D16" s="868" t="s">
        <v>1218</v>
      </c>
      <c r="E16" s="868" t="s">
        <v>1219</v>
      </c>
      <c r="F16" s="868" t="s">
        <v>1220</v>
      </c>
      <c r="G16" s="868" t="s">
        <v>1221</v>
      </c>
      <c r="H16" s="868" t="s">
        <v>1222</v>
      </c>
    </row>
    <row r="17" spans="1:8" ht="13.5" thickBot="1" x14ac:dyDescent="0.25">
      <c r="A17" s="937">
        <v>1</v>
      </c>
      <c r="B17" s="870" t="s">
        <v>1223</v>
      </c>
      <c r="C17" s="870"/>
      <c r="D17" s="870"/>
      <c r="E17" s="870"/>
      <c r="F17" s="870"/>
      <c r="G17" s="870"/>
      <c r="H17" s="870"/>
    </row>
    <row r="18" spans="1:8" ht="13.5" thickBot="1" x14ac:dyDescent="0.25">
      <c r="A18" s="937">
        <v>2</v>
      </c>
      <c r="B18" s="870" t="s">
        <v>387</v>
      </c>
      <c r="C18" s="870"/>
      <c r="D18" s="870"/>
      <c r="E18" s="870"/>
      <c r="F18" s="870"/>
      <c r="G18" s="870"/>
      <c r="H18" s="870"/>
    </row>
    <row r="19" spans="1:8" ht="13.5" thickBot="1" x14ac:dyDescent="0.25">
      <c r="A19" s="942">
        <v>3</v>
      </c>
      <c r="B19" s="943" t="s">
        <v>1224</v>
      </c>
      <c r="C19" s="943"/>
      <c r="D19" s="943"/>
      <c r="E19" s="943"/>
      <c r="F19" s="943"/>
      <c r="G19" s="943"/>
      <c r="H19" s="943"/>
    </row>
    <row r="20" spans="1:8" x14ac:dyDescent="0.2">
      <c r="A20" s="980"/>
      <c r="B20" s="947"/>
      <c r="C20" s="947"/>
      <c r="D20" s="947"/>
      <c r="E20" s="947"/>
      <c r="F20" s="947"/>
      <c r="G20" s="947"/>
      <c r="H20" s="981"/>
    </row>
    <row r="21" spans="1:8" ht="52.5" customHeight="1" x14ac:dyDescent="0.2">
      <c r="A21" s="1929" t="s">
        <v>1226</v>
      </c>
      <c r="B21" s="1930"/>
      <c r="C21" s="1930"/>
      <c r="D21" s="1930"/>
      <c r="E21" s="1930"/>
      <c r="F21" s="1930"/>
      <c r="G21" s="1930"/>
      <c r="H21" s="1931"/>
    </row>
    <row r="22" spans="1:8" x14ac:dyDescent="0.2">
      <c r="A22" s="1927" t="s">
        <v>960</v>
      </c>
      <c r="B22" s="1886"/>
      <c r="C22" s="1886"/>
      <c r="D22" s="1886"/>
      <c r="E22" s="1886"/>
      <c r="F22" s="1886"/>
      <c r="G22" s="1886"/>
      <c r="H22" s="1928"/>
    </row>
    <row r="23" spans="1:8" x14ac:dyDescent="0.2">
      <c r="A23" s="1886" t="s">
        <v>938</v>
      </c>
      <c r="B23" s="1886"/>
      <c r="C23" s="1886"/>
      <c r="D23" s="1886"/>
      <c r="E23" s="1886"/>
      <c r="F23" s="1886"/>
      <c r="G23" s="1886"/>
      <c r="H23" s="1886"/>
    </row>
    <row r="24" spans="1:8" ht="27" customHeight="1" x14ac:dyDescent="0.2">
      <c r="A24" s="1926" t="s">
        <v>1225</v>
      </c>
      <c r="B24" s="1926"/>
      <c r="C24" s="1926"/>
      <c r="D24" s="1926"/>
      <c r="E24" s="1926"/>
      <c r="F24" s="1926"/>
      <c r="G24" s="1926"/>
      <c r="H24" s="192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7" t="s">
        <v>1227</v>
      </c>
      <c r="B1" s="1338" t="s">
        <v>780</v>
      </c>
      <c r="C1" s="1338"/>
      <c r="D1" s="1338"/>
      <c r="E1" s="1338"/>
      <c r="F1" s="1338"/>
      <c r="G1" s="1338"/>
      <c r="H1" s="1338"/>
      <c r="I1" s="1338"/>
      <c r="J1" s="1338"/>
      <c r="K1" s="1338"/>
      <c r="L1" s="1338"/>
      <c r="M1" s="1338"/>
      <c r="N1" s="1338"/>
      <c r="O1" s="1338"/>
      <c r="P1" s="1338"/>
      <c r="Q1" s="1339"/>
    </row>
    <row r="2" spans="1:17" ht="15" customHeight="1" x14ac:dyDescent="0.2">
      <c r="A2" s="228" t="s">
        <v>1228</v>
      </c>
      <c r="B2" s="652"/>
      <c r="C2" s="652"/>
      <c r="D2" s="983"/>
      <c r="E2" s="983"/>
      <c r="F2" s="983"/>
      <c r="G2" s="983"/>
      <c r="H2" s="983"/>
      <c r="I2" s="983"/>
      <c r="J2" s="984"/>
      <c r="K2" s="984"/>
      <c r="L2" s="984"/>
      <c r="M2" s="984"/>
      <c r="N2" s="984"/>
      <c r="O2" s="984"/>
      <c r="P2" s="984"/>
      <c r="Q2" s="985"/>
    </row>
    <row r="3" spans="1:17" ht="15" customHeight="1" x14ac:dyDescent="0.2">
      <c r="A3" s="1875" t="s">
        <v>403</v>
      </c>
      <c r="B3" s="1876"/>
      <c r="C3" s="1876"/>
      <c r="D3" s="1876"/>
      <c r="E3" s="1876"/>
      <c r="F3" s="1876"/>
      <c r="G3" s="1876"/>
      <c r="H3" s="1876"/>
      <c r="I3" s="1876"/>
      <c r="J3" s="1876"/>
      <c r="K3" s="1876"/>
      <c r="L3" s="1876"/>
      <c r="M3" s="1876"/>
      <c r="N3" s="1876"/>
      <c r="O3" s="1876"/>
      <c r="P3" s="1876"/>
      <c r="Q3" s="1877"/>
    </row>
    <row r="4" spans="1:17" ht="13.5" thickBot="1" x14ac:dyDescent="0.25">
      <c r="A4" s="1861"/>
      <c r="B4" s="1878"/>
      <c r="C4" s="1878"/>
      <c r="D4" s="1207"/>
      <c r="E4" s="1207"/>
      <c r="F4" s="1192"/>
      <c r="G4" s="1192"/>
      <c r="H4" s="1192"/>
      <c r="I4" s="1192"/>
      <c r="J4" s="1192"/>
      <c r="K4" s="1192"/>
      <c r="L4" s="1192"/>
      <c r="M4" s="1192"/>
      <c r="N4" s="1192"/>
      <c r="O4" s="1192"/>
      <c r="P4" s="1192"/>
      <c r="Q4" s="1193"/>
    </row>
    <row r="5" spans="1:17" ht="46.5" customHeight="1" thickBot="1" x14ac:dyDescent="0.25">
      <c r="A5" s="627" t="s">
        <v>390</v>
      </c>
      <c r="B5" s="1358" t="s">
        <v>1228</v>
      </c>
      <c r="C5" s="1359"/>
      <c r="D5" s="1359"/>
      <c r="E5" s="1329"/>
      <c r="F5" s="1329"/>
      <c r="G5" s="1329"/>
      <c r="H5" s="1329"/>
      <c r="I5" s="1329"/>
      <c r="J5" s="1329"/>
      <c r="K5" s="1329"/>
      <c r="L5" s="1329"/>
      <c r="M5" s="1329"/>
      <c r="N5" s="1329"/>
      <c r="O5" s="1329"/>
      <c r="P5" s="1329"/>
      <c r="Q5" s="1330"/>
    </row>
    <row r="6" spans="1:17" ht="13.5" thickBot="1" x14ac:dyDescent="0.25">
      <c r="A6" s="145" t="s">
        <v>575</v>
      </c>
      <c r="B6" s="357"/>
      <c r="C6" s="360"/>
      <c r="D6" s="360" t="s">
        <v>5</v>
      </c>
      <c r="E6" s="711"/>
      <c r="F6" s="711"/>
      <c r="G6" s="711"/>
      <c r="H6" s="711"/>
      <c r="I6" s="711"/>
      <c r="J6" s="711"/>
      <c r="K6" s="711"/>
      <c r="L6" s="711"/>
      <c r="M6" s="711"/>
      <c r="N6" s="711"/>
      <c r="O6" s="711"/>
      <c r="P6" s="711"/>
      <c r="Q6" s="809"/>
    </row>
    <row r="7" spans="1:17" ht="13.5" thickBot="1" x14ac:dyDescent="0.25">
      <c r="A7" s="1347" t="s">
        <v>2253</v>
      </c>
      <c r="B7" s="1348"/>
      <c r="C7" s="1348"/>
      <c r="D7" s="1348"/>
      <c r="E7" s="1348"/>
      <c r="F7" s="1348"/>
      <c r="G7" s="1348"/>
      <c r="H7" s="1348"/>
      <c r="I7" s="1348"/>
      <c r="J7" s="1348"/>
      <c r="K7" s="1348"/>
      <c r="L7" s="1348"/>
      <c r="M7" s="1348"/>
      <c r="N7" s="1348"/>
      <c r="O7" s="1348"/>
      <c r="P7" s="1348"/>
      <c r="Q7" s="1778"/>
    </row>
    <row r="8" spans="1:17" ht="13.5" thickBot="1" x14ac:dyDescent="0.25">
      <c r="A8" s="1345" t="s">
        <v>2090</v>
      </c>
      <c r="B8" s="1346"/>
      <c r="C8" s="1346"/>
      <c r="D8" s="1346"/>
      <c r="E8" s="1346"/>
      <c r="F8" s="1346"/>
      <c r="G8" s="1346"/>
      <c r="H8" s="1346"/>
      <c r="I8" s="1346"/>
      <c r="J8" s="1346"/>
      <c r="K8" s="1346"/>
      <c r="L8" s="1346"/>
      <c r="M8" s="1346"/>
      <c r="N8" s="1346"/>
      <c r="O8" s="1346"/>
      <c r="P8" s="1346"/>
      <c r="Q8" s="1786"/>
    </row>
    <row r="9" spans="1:17" ht="48.75" customHeight="1" thickBot="1" x14ac:dyDescent="0.25">
      <c r="A9" s="1347" t="s">
        <v>2254</v>
      </c>
      <c r="B9" s="1348"/>
      <c r="C9" s="1348"/>
      <c r="D9" s="1348"/>
      <c r="E9" s="1348"/>
      <c r="F9" s="1348"/>
      <c r="G9" s="1348"/>
      <c r="H9" s="1348"/>
      <c r="I9" s="1348"/>
      <c r="J9" s="1348"/>
      <c r="K9" s="1348"/>
      <c r="L9" s="1348"/>
      <c r="M9" s="1348"/>
      <c r="N9" s="1348"/>
      <c r="O9" s="1348"/>
      <c r="P9" s="1348"/>
      <c r="Q9" s="1778"/>
    </row>
    <row r="10" spans="1:17" ht="13.5" thickBot="1" x14ac:dyDescent="0.25">
      <c r="A10" s="1347" t="s">
        <v>2177</v>
      </c>
      <c r="B10" s="1348"/>
      <c r="C10" s="1348"/>
      <c r="D10" s="1348"/>
      <c r="E10" s="1348"/>
      <c r="F10" s="1348"/>
      <c r="G10" s="1348"/>
      <c r="H10" s="1348"/>
      <c r="I10" s="1348"/>
      <c r="J10" s="1348"/>
      <c r="K10" s="1348"/>
      <c r="L10" s="1348"/>
      <c r="M10" s="1348"/>
      <c r="N10" s="1348"/>
      <c r="O10" s="1348"/>
      <c r="P10" s="1348"/>
      <c r="Q10" s="1778"/>
    </row>
    <row r="11" spans="1:17" ht="13.5" thickBot="1" x14ac:dyDescent="0.25">
      <c r="A11" s="1347" t="s">
        <v>2112</v>
      </c>
      <c r="B11" s="1348"/>
      <c r="C11" s="1348"/>
      <c r="D11" s="1348"/>
      <c r="E11" s="1348"/>
      <c r="F11" s="1348"/>
      <c r="G11" s="1348"/>
      <c r="H11" s="1348"/>
      <c r="I11" s="1348"/>
      <c r="J11" s="1348"/>
      <c r="K11" s="1348"/>
      <c r="L11" s="1348"/>
      <c r="M11" s="1348"/>
      <c r="N11" s="1348"/>
      <c r="O11" s="1348"/>
      <c r="P11" s="1348"/>
      <c r="Q11" s="1778"/>
    </row>
    <row r="12" spans="1:17" ht="26.25" customHeight="1" thickBot="1" x14ac:dyDescent="0.25">
      <c r="A12" s="1347" t="s">
        <v>2255</v>
      </c>
      <c r="B12" s="1348"/>
      <c r="C12" s="1348"/>
      <c r="D12" s="1348"/>
      <c r="E12" s="1348"/>
      <c r="F12" s="1348"/>
      <c r="G12" s="1348"/>
      <c r="H12" s="1348"/>
      <c r="I12" s="1348"/>
      <c r="J12" s="1348"/>
      <c r="K12" s="1348"/>
      <c r="L12" s="1348"/>
      <c r="M12" s="1348"/>
      <c r="N12" s="1348"/>
      <c r="O12" s="1348"/>
      <c r="P12" s="1348"/>
      <c r="Q12" s="1778"/>
    </row>
    <row r="13" spans="1:17" ht="13.5" thickBot="1" x14ac:dyDescent="0.25">
      <c r="A13" s="712"/>
      <c r="B13" s="703"/>
      <c r="C13" s="703"/>
      <c r="D13" s="769"/>
      <c r="E13" s="769"/>
      <c r="F13" s="769"/>
      <c r="G13" s="769"/>
      <c r="H13" s="769"/>
      <c r="I13" s="769"/>
      <c r="J13" s="769"/>
      <c r="K13" s="769"/>
      <c r="L13" s="769"/>
      <c r="M13" s="769"/>
      <c r="N13" s="769"/>
      <c r="O13" s="1780"/>
      <c r="P13" s="1780"/>
      <c r="Q13" s="770"/>
    </row>
    <row r="14" spans="1:17" ht="13.5" thickBot="1" x14ac:dyDescent="0.25">
      <c r="A14" s="1855" t="s">
        <v>2263</v>
      </c>
      <c r="B14" s="1939"/>
      <c r="C14" s="1940"/>
      <c r="D14" s="986" t="s">
        <v>819</v>
      </c>
      <c r="E14" s="770" t="s">
        <v>820</v>
      </c>
      <c r="F14" s="770" t="s">
        <v>824</v>
      </c>
      <c r="G14" s="770" t="s">
        <v>825</v>
      </c>
      <c r="H14" s="770" t="s">
        <v>828</v>
      </c>
      <c r="I14" s="770" t="s">
        <v>887</v>
      </c>
      <c r="J14" s="770" t="s">
        <v>888</v>
      </c>
      <c r="K14" s="770" t="s">
        <v>1119</v>
      </c>
      <c r="L14" s="770" t="s">
        <v>1120</v>
      </c>
      <c r="M14" s="770" t="s">
        <v>1121</v>
      </c>
      <c r="N14" s="770" t="s">
        <v>1122</v>
      </c>
      <c r="O14" s="1779" t="s">
        <v>1123</v>
      </c>
      <c r="P14" s="1781"/>
      <c r="Q14" s="770" t="s">
        <v>1124</v>
      </c>
    </row>
    <row r="15" spans="1:17" ht="39.75" customHeight="1" thickBot="1" x14ac:dyDescent="0.25">
      <c r="A15" s="1883"/>
      <c r="B15" s="1941"/>
      <c r="C15" s="1942"/>
      <c r="D15" s="1932" t="s">
        <v>1229</v>
      </c>
      <c r="E15" s="1898"/>
      <c r="F15" s="1898"/>
      <c r="G15" s="1898"/>
      <c r="H15" s="1898"/>
      <c r="I15" s="1898"/>
      <c r="J15" s="1899"/>
      <c r="K15" s="1945" t="s">
        <v>2014</v>
      </c>
      <c r="L15" s="1946"/>
      <c r="M15" s="1946"/>
      <c r="N15" s="1947"/>
      <c r="O15" s="1945" t="s">
        <v>1230</v>
      </c>
      <c r="P15" s="1946"/>
      <c r="Q15" s="1947"/>
    </row>
    <row r="16" spans="1:17" ht="13.5" thickBot="1" x14ac:dyDescent="0.25">
      <c r="A16" s="1883"/>
      <c r="B16" s="1941"/>
      <c r="C16" s="1942"/>
      <c r="D16" s="1948"/>
      <c r="E16" s="1522" t="s">
        <v>2264</v>
      </c>
      <c r="F16" s="1522" t="s">
        <v>1231</v>
      </c>
      <c r="G16" s="1932" t="s">
        <v>1232</v>
      </c>
      <c r="H16" s="1898"/>
      <c r="I16" s="1898"/>
      <c r="J16" s="1899"/>
      <c r="K16" s="1932" t="s">
        <v>1233</v>
      </c>
      <c r="L16" s="1933"/>
      <c r="M16" s="1934" t="s">
        <v>1234</v>
      </c>
      <c r="N16" s="1933"/>
      <c r="O16" s="1898" t="s">
        <v>1234</v>
      </c>
      <c r="P16" s="1899"/>
      <c r="Q16" s="1522" t="s">
        <v>1235</v>
      </c>
    </row>
    <row r="17" spans="1:17" ht="77.25" customHeight="1" thickBot="1" x14ac:dyDescent="0.25">
      <c r="A17" s="1856"/>
      <c r="B17" s="1943"/>
      <c r="C17" s="1944"/>
      <c r="D17" s="1949"/>
      <c r="E17" s="1523"/>
      <c r="F17" s="1523"/>
      <c r="G17" s="988"/>
      <c r="H17" s="989" t="s">
        <v>1236</v>
      </c>
      <c r="I17" s="989" t="s">
        <v>1237</v>
      </c>
      <c r="J17" s="989" t="s">
        <v>1238</v>
      </c>
      <c r="K17" s="990"/>
      <c r="L17" s="991" t="s">
        <v>1238</v>
      </c>
      <c r="M17" s="745"/>
      <c r="N17" s="991" t="s">
        <v>1238</v>
      </c>
      <c r="O17" s="1900"/>
      <c r="P17" s="1901"/>
      <c r="Q17" s="1523"/>
    </row>
    <row r="18" spans="1:17" ht="26.25" thickBot="1" x14ac:dyDescent="0.25">
      <c r="A18" s="997"/>
      <c r="B18" s="998">
        <v>10</v>
      </c>
      <c r="C18" s="681" t="s">
        <v>1239</v>
      </c>
      <c r="D18" s="999"/>
      <c r="E18" s="999"/>
      <c r="F18" s="999"/>
      <c r="G18" s="999"/>
      <c r="H18" s="999"/>
      <c r="I18" s="999"/>
      <c r="J18" s="999"/>
      <c r="K18" s="999"/>
      <c r="L18" s="999"/>
      <c r="M18" s="999"/>
      <c r="N18" s="999"/>
      <c r="O18" s="1937"/>
      <c r="P18" s="1938"/>
      <c r="Q18" s="999"/>
    </row>
    <row r="19" spans="1:17" ht="26.25" thickBot="1" x14ac:dyDescent="0.25">
      <c r="A19" s="712"/>
      <c r="B19" s="992">
        <v>20</v>
      </c>
      <c r="C19" s="745" t="s">
        <v>1240</v>
      </c>
      <c r="D19" s="993"/>
      <c r="E19" s="993"/>
      <c r="F19" s="993"/>
      <c r="G19" s="993"/>
      <c r="H19" s="993"/>
      <c r="I19" s="993"/>
      <c r="J19" s="993"/>
      <c r="K19" s="993"/>
      <c r="L19" s="993"/>
      <c r="M19" s="993"/>
      <c r="N19" s="993"/>
      <c r="O19" s="1937"/>
      <c r="P19" s="1938"/>
      <c r="Q19" s="993"/>
    </row>
    <row r="20" spans="1:17" ht="26.25" thickBot="1" x14ac:dyDescent="0.25">
      <c r="A20" s="994"/>
      <c r="B20" s="992">
        <v>30</v>
      </c>
      <c r="C20" s="745" t="s">
        <v>1241</v>
      </c>
      <c r="D20" s="993"/>
      <c r="E20" s="993"/>
      <c r="F20" s="993"/>
      <c r="G20" s="993"/>
      <c r="H20" s="993"/>
      <c r="I20" s="993"/>
      <c r="J20" s="993"/>
      <c r="K20" s="993"/>
      <c r="L20" s="993"/>
      <c r="M20" s="993"/>
      <c r="N20" s="993"/>
      <c r="O20" s="1937"/>
      <c r="P20" s="1938"/>
      <c r="Q20" s="993"/>
    </row>
    <row r="21" spans="1:17" x14ac:dyDescent="0.2">
      <c r="A21" s="713"/>
      <c r="B21" s="995"/>
      <c r="C21" s="713"/>
      <c r="D21" s="996"/>
      <c r="E21" s="996"/>
      <c r="F21" s="996"/>
      <c r="G21" s="996"/>
      <c r="H21" s="996"/>
      <c r="I21" s="996"/>
      <c r="J21" s="996"/>
      <c r="K21" s="996"/>
      <c r="L21" s="996"/>
      <c r="M21" s="996"/>
      <c r="N21" s="996"/>
      <c r="O21" s="996"/>
      <c r="P21" s="996"/>
      <c r="Q21" s="996"/>
    </row>
    <row r="22" spans="1:17" x14ac:dyDescent="0.2">
      <c r="A22" s="1886" t="s">
        <v>960</v>
      </c>
      <c r="B22" s="1886"/>
      <c r="C22" s="1886"/>
      <c r="D22" s="1886"/>
      <c r="E22" s="1886"/>
      <c r="F22" s="1886"/>
      <c r="G22" s="1886"/>
      <c r="H22" s="1886"/>
      <c r="I22" s="1886"/>
      <c r="J22" s="1886"/>
      <c r="K22" s="1886"/>
      <c r="L22" s="1886"/>
      <c r="M22" s="1886"/>
      <c r="N22" s="1886"/>
      <c r="O22" s="1886"/>
      <c r="P22" s="1936"/>
      <c r="Q22" s="1936"/>
    </row>
    <row r="23" spans="1:17" x14ac:dyDescent="0.2">
      <c r="A23" s="1886" t="s">
        <v>938</v>
      </c>
      <c r="B23" s="1886"/>
      <c r="C23" s="1886"/>
      <c r="D23" s="1886"/>
      <c r="E23" s="1886"/>
      <c r="F23" s="1886"/>
      <c r="G23" s="1886"/>
      <c r="H23" s="1886"/>
      <c r="I23" s="1886"/>
      <c r="J23" s="1886"/>
      <c r="K23" s="1886"/>
      <c r="L23" s="1886"/>
      <c r="M23" s="1886"/>
      <c r="N23" s="1886"/>
      <c r="O23" s="1886"/>
      <c r="P23" s="1936"/>
      <c r="Q23" s="1936"/>
    </row>
    <row r="24" spans="1:17" x14ac:dyDescent="0.2">
      <c r="A24" s="1935" t="s">
        <v>2256</v>
      </c>
      <c r="B24" s="1935"/>
      <c r="C24" s="1935"/>
      <c r="D24" s="1935"/>
      <c r="E24" s="1935"/>
      <c r="F24" s="1935"/>
      <c r="G24" s="1935"/>
      <c r="H24" s="1935"/>
      <c r="I24" s="1935"/>
      <c r="J24" s="1935"/>
      <c r="K24" s="1935"/>
      <c r="L24" s="1935"/>
      <c r="M24" s="1935"/>
      <c r="N24" s="1935"/>
      <c r="O24" s="1935"/>
      <c r="P24" s="1936"/>
      <c r="Q24" s="1936"/>
    </row>
    <row r="25" spans="1:17" ht="16.5" customHeight="1" x14ac:dyDescent="0.2">
      <c r="A25" s="1935" t="s">
        <v>2257</v>
      </c>
      <c r="B25" s="1935"/>
      <c r="C25" s="1935"/>
      <c r="D25" s="1935"/>
      <c r="E25" s="1935"/>
      <c r="F25" s="1935"/>
      <c r="G25" s="1935"/>
      <c r="H25" s="1935"/>
      <c r="I25" s="1935"/>
      <c r="J25" s="1935"/>
      <c r="K25" s="1935"/>
      <c r="L25" s="1935"/>
      <c r="M25" s="1935"/>
      <c r="N25" s="1935"/>
      <c r="O25" s="1935"/>
      <c r="P25" s="1936"/>
      <c r="Q25" s="1936"/>
    </row>
    <row r="26" spans="1:17" ht="24" customHeight="1" x14ac:dyDescent="0.2">
      <c r="A26" s="1935" t="s">
        <v>2258</v>
      </c>
      <c r="B26" s="1935"/>
      <c r="C26" s="1935"/>
      <c r="D26" s="1935"/>
      <c r="E26" s="1935"/>
      <c r="F26" s="1935"/>
      <c r="G26" s="1935"/>
      <c r="H26" s="1935"/>
      <c r="I26" s="1935"/>
      <c r="J26" s="1935"/>
      <c r="K26" s="1935"/>
      <c r="L26" s="1935"/>
      <c r="M26" s="1935"/>
      <c r="N26" s="1935"/>
      <c r="O26" s="1935"/>
      <c r="P26" s="1936"/>
      <c r="Q26" s="1936"/>
    </row>
    <row r="27" spans="1:17" ht="24.75" customHeight="1" x14ac:dyDescent="0.2">
      <c r="A27" s="1935" t="s">
        <v>2259</v>
      </c>
      <c r="B27" s="1935"/>
      <c r="C27" s="1935"/>
      <c r="D27" s="1935"/>
      <c r="E27" s="1935"/>
      <c r="F27" s="1935"/>
      <c r="G27" s="1935"/>
      <c r="H27" s="1935"/>
      <c r="I27" s="1935"/>
      <c r="J27" s="1935"/>
      <c r="K27" s="1935"/>
      <c r="L27" s="1935"/>
      <c r="M27" s="1935"/>
      <c r="N27" s="1935"/>
      <c r="O27" s="1935"/>
      <c r="P27" s="1936"/>
      <c r="Q27" s="1936"/>
    </row>
    <row r="28" spans="1:17" ht="17.25" customHeight="1" x14ac:dyDescent="0.2">
      <c r="A28" s="1935" t="s">
        <v>2260</v>
      </c>
      <c r="B28" s="1935"/>
      <c r="C28" s="1935"/>
      <c r="D28" s="1935"/>
      <c r="E28" s="1935"/>
      <c r="F28" s="1935"/>
      <c r="G28" s="1935"/>
      <c r="H28" s="1935"/>
      <c r="I28" s="1935"/>
      <c r="J28" s="1935"/>
      <c r="K28" s="1935"/>
      <c r="L28" s="1935"/>
      <c r="M28" s="1935"/>
      <c r="N28" s="1935"/>
      <c r="O28" s="1935"/>
      <c r="P28" s="1936"/>
      <c r="Q28" s="1936"/>
    </row>
    <row r="29" spans="1:17" ht="24.75" customHeight="1" x14ac:dyDescent="0.2">
      <c r="A29" s="1935" t="s">
        <v>2261</v>
      </c>
      <c r="B29" s="1935"/>
      <c r="C29" s="1935"/>
      <c r="D29" s="1935"/>
      <c r="E29" s="1935"/>
      <c r="F29" s="1935"/>
      <c r="G29" s="1935"/>
      <c r="H29" s="1935"/>
      <c r="I29" s="1935"/>
      <c r="J29" s="1935"/>
      <c r="K29" s="1935"/>
      <c r="L29" s="1935"/>
      <c r="M29" s="1935"/>
      <c r="N29" s="1935"/>
      <c r="O29" s="1935"/>
      <c r="P29" s="1936"/>
      <c r="Q29" s="1936"/>
    </row>
    <row r="30" spans="1:17" ht="27" customHeight="1" x14ac:dyDescent="0.2">
      <c r="A30" s="1935" t="s">
        <v>2262</v>
      </c>
      <c r="B30" s="1935"/>
      <c r="C30" s="1935"/>
      <c r="D30" s="1935"/>
      <c r="E30" s="1935"/>
      <c r="F30" s="1935"/>
      <c r="G30" s="1935"/>
      <c r="H30" s="1935"/>
      <c r="I30" s="1935"/>
      <c r="J30" s="1935"/>
      <c r="K30" s="1935"/>
      <c r="L30" s="1935"/>
      <c r="M30" s="1935"/>
      <c r="N30" s="1935"/>
      <c r="O30" s="1935"/>
      <c r="P30" s="1936"/>
      <c r="Q30" s="193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7" t="s">
        <v>1242</v>
      </c>
      <c r="B1" s="1338" t="s">
        <v>780</v>
      </c>
      <c r="C1" s="1338"/>
      <c r="D1" s="1339"/>
    </row>
    <row r="2" spans="1:17" ht="18" customHeight="1" x14ac:dyDescent="0.2">
      <c r="A2" s="228" t="s">
        <v>1259</v>
      </c>
      <c r="B2" s="652"/>
      <c r="C2" s="652"/>
      <c r="D2" s="1000"/>
    </row>
    <row r="3" spans="1:17" ht="27.75" customHeight="1" x14ac:dyDescent="0.2">
      <c r="A3" s="1875" t="s">
        <v>403</v>
      </c>
      <c r="B3" s="1876"/>
      <c r="C3" s="1876"/>
      <c r="D3" s="1877"/>
      <c r="E3" s="580"/>
      <c r="F3" s="580"/>
      <c r="G3" s="580"/>
      <c r="H3" s="580"/>
      <c r="I3" s="580"/>
      <c r="J3" s="580"/>
      <c r="K3" s="580"/>
      <c r="L3" s="580"/>
      <c r="M3" s="580"/>
      <c r="N3" s="580"/>
      <c r="O3" s="580"/>
      <c r="P3" s="580"/>
      <c r="Q3" s="580"/>
    </row>
    <row r="4" spans="1:17" ht="13.5" thickBot="1" x14ac:dyDescent="0.25">
      <c r="A4" s="1861"/>
      <c r="B4" s="1878"/>
      <c r="C4" s="1878"/>
      <c r="D4" s="1208"/>
    </row>
    <row r="5" spans="1:17" ht="45" customHeight="1" thickBot="1" x14ac:dyDescent="0.25">
      <c r="A5" s="626" t="s">
        <v>630</v>
      </c>
      <c r="B5" s="1358" t="s">
        <v>1256</v>
      </c>
      <c r="C5" s="1359"/>
      <c r="D5" s="1360"/>
    </row>
    <row r="6" spans="1:17" ht="15.75" customHeight="1" thickBot="1" x14ac:dyDescent="0.25">
      <c r="A6" s="145" t="s">
        <v>575</v>
      </c>
      <c r="B6" s="357"/>
      <c r="C6" s="360" t="s">
        <v>5</v>
      </c>
      <c r="D6" s="809"/>
    </row>
    <row r="7" spans="1:17" ht="29.25" customHeight="1" thickBot="1" x14ac:dyDescent="0.25">
      <c r="A7" s="1347" t="s">
        <v>2265</v>
      </c>
      <c r="B7" s="1348"/>
      <c r="C7" s="1348"/>
      <c r="D7" s="1778"/>
    </row>
    <row r="8" spans="1:17" ht="13.5" thickBot="1" x14ac:dyDescent="0.25">
      <c r="A8" s="1345" t="s">
        <v>2090</v>
      </c>
      <c r="B8" s="1346"/>
      <c r="C8" s="1346"/>
      <c r="D8" s="1786"/>
    </row>
    <row r="9" spans="1:17" ht="43.5" customHeight="1" thickBot="1" x14ac:dyDescent="0.25">
      <c r="A9" s="1950" t="s">
        <v>2266</v>
      </c>
      <c r="B9" s="1951"/>
      <c r="C9" s="1951"/>
      <c r="D9" s="1952"/>
    </row>
    <row r="10" spans="1:17" ht="13.5" thickBot="1" x14ac:dyDescent="0.25">
      <c r="A10" s="1950" t="s">
        <v>2267</v>
      </c>
      <c r="B10" s="1951"/>
      <c r="C10" s="1951"/>
      <c r="D10" s="1952"/>
    </row>
    <row r="11" spans="1:17" ht="13.5" thickBot="1" x14ac:dyDescent="0.25">
      <c r="A11" s="1950" t="s">
        <v>2268</v>
      </c>
      <c r="B11" s="1951"/>
      <c r="C11" s="1951"/>
      <c r="D11" s="1952"/>
    </row>
    <row r="12" spans="1:17" ht="27.75" customHeight="1" thickBot="1" x14ac:dyDescent="0.25">
      <c r="A12" s="1950" t="s">
        <v>2269</v>
      </c>
      <c r="B12" s="1951"/>
      <c r="C12" s="1951"/>
      <c r="D12" s="1952"/>
    </row>
    <row r="13" spans="1:17" ht="13.5" thickBot="1" x14ac:dyDescent="0.25">
      <c r="A13" s="967"/>
      <c r="B13" s="31"/>
      <c r="C13" s="31"/>
      <c r="D13" s="229"/>
    </row>
    <row r="14" spans="1:17" ht="13.5" thickBot="1" x14ac:dyDescent="0.25">
      <c r="A14" s="1855" t="s">
        <v>1944</v>
      </c>
      <c r="B14" s="1855"/>
      <c r="C14" s="868" t="s">
        <v>819</v>
      </c>
      <c r="D14" s="868" t="s">
        <v>820</v>
      </c>
    </row>
    <row r="15" spans="1:17" ht="63.75" customHeight="1" thickBot="1" x14ac:dyDescent="0.25">
      <c r="A15" s="1856"/>
      <c r="B15" s="1856"/>
      <c r="C15" s="893" t="s">
        <v>1243</v>
      </c>
      <c r="D15" s="893" t="s">
        <v>1244</v>
      </c>
    </row>
    <row r="16" spans="1:17" ht="13.5" thickBot="1" x14ac:dyDescent="0.25">
      <c r="A16" s="937">
        <v>1</v>
      </c>
      <c r="B16" s="944" t="s">
        <v>1245</v>
      </c>
      <c r="C16" s="870"/>
      <c r="D16" s="870"/>
    </row>
    <row r="17" spans="1:4" ht="26.25" thickBot="1" x14ac:dyDescent="0.25">
      <c r="A17" s="937">
        <v>2</v>
      </c>
      <c r="B17" s="870" t="s">
        <v>1246</v>
      </c>
      <c r="C17" s="870"/>
      <c r="D17" s="870"/>
    </row>
    <row r="18" spans="1:4" ht="26.25" thickBot="1" x14ac:dyDescent="0.25">
      <c r="A18" s="937">
        <v>3</v>
      </c>
      <c r="B18" s="870" t="s">
        <v>1247</v>
      </c>
      <c r="C18" s="870"/>
      <c r="D18" s="870"/>
    </row>
    <row r="19" spans="1:4" ht="26.25" thickBot="1" x14ac:dyDescent="0.25">
      <c r="A19" s="937">
        <v>4</v>
      </c>
      <c r="B19" s="870" t="s">
        <v>1248</v>
      </c>
      <c r="C19" s="870"/>
      <c r="D19" s="870"/>
    </row>
    <row r="20" spans="1:4" ht="13.5" thickBot="1" x14ac:dyDescent="0.25">
      <c r="A20" s="937">
        <v>5</v>
      </c>
      <c r="B20" s="870" t="s">
        <v>1249</v>
      </c>
      <c r="C20" s="870"/>
      <c r="D20" s="870"/>
    </row>
    <row r="21" spans="1:4" ht="13.5" thickBot="1" x14ac:dyDescent="0.25">
      <c r="A21" s="937">
        <v>6</v>
      </c>
      <c r="B21" s="870" t="s">
        <v>1250</v>
      </c>
      <c r="C21" s="870"/>
      <c r="D21" s="870"/>
    </row>
    <row r="22" spans="1:4" ht="13.5" thickBot="1" x14ac:dyDescent="0.25">
      <c r="A22" s="937">
        <v>7</v>
      </c>
      <c r="B22" s="870" t="s">
        <v>1251</v>
      </c>
      <c r="C22" s="870"/>
      <c r="D22" s="870"/>
    </row>
    <row r="23" spans="1:4" ht="13.5" thickBot="1" x14ac:dyDescent="0.25">
      <c r="A23" s="937">
        <v>8</v>
      </c>
      <c r="B23" s="870" t="s">
        <v>1252</v>
      </c>
      <c r="C23" s="870"/>
      <c r="D23" s="870"/>
    </row>
    <row r="24" spans="1:4" ht="13.5" thickBot="1" x14ac:dyDescent="0.25">
      <c r="A24" s="937">
        <v>9</v>
      </c>
      <c r="B24" s="944" t="s">
        <v>1253</v>
      </c>
      <c r="C24" s="870"/>
      <c r="D24" s="870"/>
    </row>
    <row r="25" spans="1:4" ht="26.25" thickBot="1" x14ac:dyDescent="0.25">
      <c r="A25" s="937">
        <v>10</v>
      </c>
      <c r="B25" s="870" t="s">
        <v>1254</v>
      </c>
      <c r="C25" s="870"/>
      <c r="D25" s="870"/>
    </row>
    <row r="26" spans="1:4" ht="26.25" thickBot="1" x14ac:dyDescent="0.25">
      <c r="A26" s="937">
        <v>11</v>
      </c>
      <c r="B26" s="870" t="s">
        <v>1255</v>
      </c>
      <c r="C26" s="870"/>
      <c r="D26" s="870"/>
    </row>
    <row r="27" spans="1:4" ht="15.75" customHeight="1" x14ac:dyDescent="0.2">
      <c r="A27" s="973"/>
      <c r="B27" s="863"/>
      <c r="C27" s="863"/>
      <c r="D27" s="863"/>
    </row>
    <row r="28" spans="1:4" ht="52.5" customHeight="1" x14ac:dyDescent="0.2">
      <c r="A28" s="1911" t="s">
        <v>1257</v>
      </c>
      <c r="B28" s="1911"/>
      <c r="C28" s="1911"/>
      <c r="D28" s="1911"/>
    </row>
    <row r="29" spans="1:4" ht="15" customHeight="1" x14ac:dyDescent="0.2">
      <c r="A29" s="1886" t="s">
        <v>960</v>
      </c>
      <c r="B29" s="1886"/>
      <c r="C29" s="1886"/>
      <c r="D29" s="1886"/>
    </row>
    <row r="30" spans="1:4" ht="15.75" customHeight="1" x14ac:dyDescent="0.2">
      <c r="A30" s="1886" t="s">
        <v>938</v>
      </c>
      <c r="B30" s="1886"/>
      <c r="C30" s="1886"/>
      <c r="D30" s="1886"/>
    </row>
    <row r="31" spans="1:4" ht="30" customHeight="1" x14ac:dyDescent="0.2">
      <c r="A31" s="1873" t="s">
        <v>2270</v>
      </c>
      <c r="B31" s="1873"/>
      <c r="C31" s="1873"/>
      <c r="D31" s="1873"/>
    </row>
    <row r="32" spans="1:4" ht="16.5" customHeight="1" x14ac:dyDescent="0.2">
      <c r="A32" s="1914" t="s">
        <v>936</v>
      </c>
      <c r="B32" s="1914"/>
      <c r="C32" s="1914"/>
      <c r="D32" s="1914"/>
    </row>
    <row r="33" spans="1:4" ht="75" customHeight="1" x14ac:dyDescent="0.2">
      <c r="A33" s="1873" t="s">
        <v>2271</v>
      </c>
      <c r="B33" s="1873"/>
      <c r="C33" s="1873"/>
      <c r="D33" s="1873"/>
    </row>
    <row r="34" spans="1:4" ht="39" customHeight="1" x14ac:dyDescent="0.2">
      <c r="A34" s="1873" t="s">
        <v>2272</v>
      </c>
      <c r="B34" s="1873"/>
      <c r="C34" s="1873"/>
      <c r="D34" s="1873"/>
    </row>
    <row r="35" spans="1:4" ht="40.5" customHeight="1" x14ac:dyDescent="0.2">
      <c r="A35" s="1873" t="s">
        <v>2273</v>
      </c>
      <c r="B35" s="1873"/>
      <c r="C35" s="1873"/>
      <c r="D35" s="1873"/>
    </row>
    <row r="36" spans="1:4" ht="15.75" customHeight="1" x14ac:dyDescent="0.2">
      <c r="A36" s="1873" t="s">
        <v>2274</v>
      </c>
      <c r="B36" s="1873"/>
      <c r="C36" s="1873"/>
      <c r="D36" s="1873"/>
    </row>
    <row r="37" spans="1:4" ht="52.5" customHeight="1" x14ac:dyDescent="0.2">
      <c r="A37" s="1873" t="s">
        <v>2275</v>
      </c>
      <c r="B37" s="1873"/>
      <c r="C37" s="1873"/>
      <c r="D37" s="187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7" t="s">
        <v>1258</v>
      </c>
      <c r="B1" s="1338" t="s">
        <v>780</v>
      </c>
      <c r="C1" s="1339"/>
    </row>
    <row r="2" spans="1:3" ht="15" customHeight="1" x14ac:dyDescent="0.2">
      <c r="A2" s="228" t="s">
        <v>1260</v>
      </c>
      <c r="B2" s="652"/>
      <c r="C2" s="1001"/>
    </row>
    <row r="3" spans="1:3" ht="15" customHeight="1" x14ac:dyDescent="0.2">
      <c r="A3" s="1875" t="s">
        <v>403</v>
      </c>
      <c r="B3" s="1876"/>
      <c r="C3" s="1877"/>
    </row>
    <row r="4" spans="1:3" ht="13.5" thickBot="1" x14ac:dyDescent="0.25">
      <c r="A4" s="1861"/>
      <c r="B4" s="1861"/>
      <c r="C4" s="1862"/>
    </row>
    <row r="5" spans="1:3" ht="42" customHeight="1" thickBot="1" x14ac:dyDescent="0.25">
      <c r="A5" s="626" t="s">
        <v>630</v>
      </c>
      <c r="B5" s="1358" t="s">
        <v>1261</v>
      </c>
      <c r="C5" s="1360"/>
    </row>
    <row r="6" spans="1:3" ht="13.5" thickBot="1" x14ac:dyDescent="0.25">
      <c r="A6" s="145" t="s">
        <v>575</v>
      </c>
      <c r="B6" s="357"/>
      <c r="C6" s="1002" t="s">
        <v>5</v>
      </c>
    </row>
    <row r="7" spans="1:3" ht="13.5" thickBot="1" x14ac:dyDescent="0.25">
      <c r="A7" s="1959" t="s">
        <v>2276</v>
      </c>
      <c r="B7" s="1960"/>
      <c r="C7" s="1961"/>
    </row>
    <row r="8" spans="1:3" ht="13.5" thickBot="1" x14ac:dyDescent="0.25">
      <c r="A8" s="1962" t="s">
        <v>2090</v>
      </c>
      <c r="B8" s="1963"/>
      <c r="C8" s="1964"/>
    </row>
    <row r="9" spans="1:3" ht="13.5" thickBot="1" x14ac:dyDescent="0.25">
      <c r="A9" s="1953" t="s">
        <v>2277</v>
      </c>
      <c r="B9" s="1954"/>
      <c r="C9" s="1955"/>
    </row>
    <row r="10" spans="1:3" ht="13.5" thickBot="1" x14ac:dyDescent="0.25">
      <c r="A10" s="1953" t="s">
        <v>2278</v>
      </c>
      <c r="B10" s="1954"/>
      <c r="C10" s="1955"/>
    </row>
    <row r="11" spans="1:3" ht="13.5" thickBot="1" x14ac:dyDescent="0.25">
      <c r="A11" s="1953" t="s">
        <v>2279</v>
      </c>
      <c r="B11" s="1954"/>
      <c r="C11" s="1955"/>
    </row>
    <row r="12" spans="1:3" ht="13.5" thickBot="1" x14ac:dyDescent="0.25">
      <c r="A12" s="1953" t="s">
        <v>2280</v>
      </c>
      <c r="B12" s="1954"/>
      <c r="C12" s="1955"/>
    </row>
    <row r="13" spans="1:3" ht="13.5" thickBot="1" x14ac:dyDescent="0.25">
      <c r="A13" s="1956"/>
      <c r="B13" s="1957"/>
      <c r="C13" s="1958"/>
    </row>
    <row r="14" spans="1:3" ht="13.5" thickBot="1" x14ac:dyDescent="0.25">
      <c r="A14" s="1855" t="s">
        <v>1944</v>
      </c>
      <c r="B14" s="1855"/>
      <c r="C14" s="868" t="s">
        <v>819</v>
      </c>
    </row>
    <row r="15" spans="1:3" ht="39" thickBot="1" x14ac:dyDescent="0.25">
      <c r="A15" s="1856"/>
      <c r="B15" s="1856"/>
      <c r="C15" s="893" t="s">
        <v>1262</v>
      </c>
    </row>
    <row r="16" spans="1:3" ht="13.5" thickBot="1" x14ac:dyDescent="0.25">
      <c r="A16" s="937">
        <v>1</v>
      </c>
      <c r="B16" s="944" t="s">
        <v>1245</v>
      </c>
      <c r="C16" s="870"/>
    </row>
    <row r="17" spans="1:3" ht="26.25" thickBot="1" x14ac:dyDescent="0.25">
      <c r="A17" s="937">
        <v>2</v>
      </c>
      <c r="B17" s="870" t="s">
        <v>1263</v>
      </c>
      <c r="C17" s="870"/>
    </row>
    <row r="18" spans="1:3" ht="13.5" thickBot="1" x14ac:dyDescent="0.25">
      <c r="A18" s="937">
        <v>3</v>
      </c>
      <c r="B18" s="870" t="s">
        <v>1264</v>
      </c>
      <c r="C18" s="870"/>
    </row>
    <row r="19" spans="1:3" ht="13.5" thickBot="1" x14ac:dyDescent="0.25">
      <c r="A19" s="937">
        <v>4</v>
      </c>
      <c r="B19" s="870" t="s">
        <v>1265</v>
      </c>
      <c r="C19" s="870"/>
    </row>
    <row r="20" spans="1:3" ht="13.5" thickBot="1" x14ac:dyDescent="0.25">
      <c r="A20" s="937">
        <v>5</v>
      </c>
      <c r="B20" s="870" t="s">
        <v>1266</v>
      </c>
      <c r="C20" s="870"/>
    </row>
    <row r="21" spans="1:3" ht="13.5" thickBot="1" x14ac:dyDescent="0.25">
      <c r="A21" s="937">
        <v>6</v>
      </c>
      <c r="B21" s="944" t="s">
        <v>1253</v>
      </c>
      <c r="C21" s="870"/>
    </row>
    <row r="22" spans="1:3" x14ac:dyDescent="0.2">
      <c r="A22" s="973"/>
      <c r="B22" s="1003"/>
      <c r="C22" s="863"/>
    </row>
    <row r="23" spans="1:3" ht="39" customHeight="1" x14ac:dyDescent="0.2">
      <c r="A23" s="1911" t="s">
        <v>1257</v>
      </c>
      <c r="B23" s="1911"/>
      <c r="C23" s="1911"/>
    </row>
    <row r="24" spans="1:3" x14ac:dyDescent="0.2">
      <c r="A24" s="1874" t="s">
        <v>1267</v>
      </c>
      <c r="B24" s="1874"/>
      <c r="C24" s="1874"/>
    </row>
    <row r="25" spans="1:3" x14ac:dyDescent="0.2">
      <c r="A25" s="1874" t="s">
        <v>1268</v>
      </c>
      <c r="B25" s="1874"/>
      <c r="C25" s="1874"/>
    </row>
    <row r="26" spans="1:3" x14ac:dyDescent="0.2">
      <c r="A26" s="1873" t="s">
        <v>2224</v>
      </c>
      <c r="B26" s="1873"/>
      <c r="C26" s="1873"/>
    </row>
    <row r="27" spans="1:3" ht="27" customHeight="1" x14ac:dyDescent="0.2">
      <c r="A27" s="1873" t="s">
        <v>2281</v>
      </c>
      <c r="B27" s="1873"/>
      <c r="C27" s="1873"/>
    </row>
    <row r="28" spans="1:3" x14ac:dyDescent="0.2">
      <c r="A28" s="1882"/>
      <c r="B28" s="1882"/>
      <c r="C28" s="1882"/>
    </row>
    <row r="29" spans="1:3" x14ac:dyDescent="0.2">
      <c r="A29" s="1874" t="s">
        <v>1269</v>
      </c>
      <c r="B29" s="1874"/>
      <c r="C29" s="1874"/>
    </row>
    <row r="30" spans="1:3" ht="54.75" customHeight="1" x14ac:dyDescent="0.2">
      <c r="A30" s="1965" t="s">
        <v>2282</v>
      </c>
      <c r="B30" s="1965"/>
      <c r="C30" s="1965"/>
    </row>
    <row r="31" spans="1:3" ht="41.25" customHeight="1" x14ac:dyDescent="0.2">
      <c r="A31" s="1965" t="s">
        <v>2283</v>
      </c>
      <c r="B31" s="1965"/>
      <c r="C31" s="1965"/>
    </row>
    <row r="32" spans="1:3" ht="26.25" customHeight="1" x14ac:dyDescent="0.2">
      <c r="A32" s="1965" t="s">
        <v>2284</v>
      </c>
      <c r="B32" s="1965"/>
      <c r="C32" s="1965"/>
    </row>
    <row r="33" spans="1:3" ht="26.25" customHeight="1" x14ac:dyDescent="0.2">
      <c r="A33" s="1965" t="s">
        <v>2285</v>
      </c>
      <c r="B33" s="1965"/>
      <c r="C33" s="1965"/>
    </row>
    <row r="34" spans="1:3" ht="16.5" customHeight="1" x14ac:dyDescent="0.2">
      <c r="A34" s="1965" t="s">
        <v>2286</v>
      </c>
      <c r="B34" s="1965"/>
      <c r="C34" s="19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7" t="s">
        <v>1270</v>
      </c>
      <c r="B1" s="1338" t="s">
        <v>780</v>
      </c>
      <c r="C1" s="1339"/>
    </row>
    <row r="2" spans="1:3" ht="15" customHeight="1" x14ac:dyDescent="0.2">
      <c r="A2" s="228" t="s">
        <v>1271</v>
      </c>
      <c r="B2" s="652"/>
      <c r="C2" s="1001"/>
    </row>
    <row r="3" spans="1:3" ht="26.25" customHeight="1" x14ac:dyDescent="0.2">
      <c r="A3" s="1875" t="s">
        <v>403</v>
      </c>
      <c r="B3" s="1876"/>
      <c r="C3" s="1877"/>
    </row>
    <row r="4" spans="1:3" ht="13.5" thickBot="1" x14ac:dyDescent="0.25">
      <c r="A4" s="1861"/>
      <c r="B4" s="1878"/>
      <c r="C4" s="1209"/>
    </row>
    <row r="5" spans="1:3" ht="39.75" customHeight="1" thickBot="1" x14ac:dyDescent="0.25">
      <c r="A5" s="626" t="s">
        <v>390</v>
      </c>
      <c r="B5" s="1451" t="s">
        <v>1272</v>
      </c>
      <c r="C5" s="1969"/>
    </row>
    <row r="6" spans="1:3" ht="13.5" thickBot="1" x14ac:dyDescent="0.25">
      <c r="A6" s="145" t="s">
        <v>575</v>
      </c>
      <c r="B6" s="361" t="s">
        <v>5</v>
      </c>
      <c r="C6" s="609"/>
    </row>
    <row r="7" spans="1:3" ht="15" customHeight="1" thickBot="1" x14ac:dyDescent="0.25">
      <c r="A7" s="1970" t="s">
        <v>2287</v>
      </c>
      <c r="B7" s="1971"/>
      <c r="C7" s="1972"/>
    </row>
    <row r="8" spans="1:3" ht="13.5" thickBot="1" x14ac:dyDescent="0.25">
      <c r="A8" s="1973" t="s">
        <v>2288</v>
      </c>
      <c r="B8" s="1974"/>
      <c r="C8" s="1975"/>
    </row>
    <row r="9" spans="1:3" ht="13.5" customHeight="1" thickBot="1" x14ac:dyDescent="0.25">
      <c r="A9" s="1970" t="s">
        <v>2289</v>
      </c>
      <c r="B9" s="1971"/>
      <c r="C9" s="1972"/>
    </row>
    <row r="10" spans="1:3" ht="13.5" thickBot="1" x14ac:dyDescent="0.25">
      <c r="A10" s="1950" t="s">
        <v>2290</v>
      </c>
      <c r="B10" s="1951"/>
      <c r="C10" s="969"/>
    </row>
    <row r="11" spans="1:3" ht="13.5" thickBot="1" x14ac:dyDescent="0.25">
      <c r="A11" s="1950" t="s">
        <v>2291</v>
      </c>
      <c r="B11" s="1951"/>
      <c r="C11" s="969"/>
    </row>
    <row r="12" spans="1:3" ht="13.5" thickBot="1" x14ac:dyDescent="0.25">
      <c r="A12" s="1004"/>
      <c r="B12" s="32"/>
      <c r="C12" s="969"/>
    </row>
    <row r="13" spans="1:3" ht="201" customHeight="1" thickBot="1" x14ac:dyDescent="0.25">
      <c r="A13" s="884" t="s">
        <v>1273</v>
      </c>
      <c r="B13" s="698" t="s">
        <v>1274</v>
      </c>
      <c r="C13" s="698"/>
    </row>
    <row r="14" spans="1:3" ht="51" x14ac:dyDescent="0.2">
      <c r="A14" s="1966" t="s">
        <v>1275</v>
      </c>
      <c r="B14" s="1005" t="s">
        <v>1276</v>
      </c>
      <c r="C14" s="1005"/>
    </row>
    <row r="15" spans="1:3" ht="25.5" x14ac:dyDescent="0.2">
      <c r="A15" s="1967"/>
      <c r="B15" s="1005" t="s">
        <v>1277</v>
      </c>
      <c r="C15" s="1005"/>
    </row>
    <row r="16" spans="1:3" ht="25.5" x14ac:dyDescent="0.2">
      <c r="A16" s="1967"/>
      <c r="B16" s="1005" t="s">
        <v>1278</v>
      </c>
      <c r="C16" s="1005"/>
    </row>
    <row r="17" spans="1:3" ht="25.5" x14ac:dyDescent="0.2">
      <c r="A17" s="1967"/>
      <c r="B17" s="1005" t="s">
        <v>1279</v>
      </c>
      <c r="C17" s="1005"/>
    </row>
    <row r="18" spans="1:3" ht="51.75" thickBot="1" x14ac:dyDescent="0.25">
      <c r="A18" s="1968"/>
      <c r="B18" s="1006" t="s">
        <v>1280</v>
      </c>
      <c r="C18" s="1006"/>
    </row>
    <row r="19" spans="1:3" ht="110.25" customHeight="1" thickBot="1" x14ac:dyDescent="0.25">
      <c r="A19" s="869" t="s">
        <v>1281</v>
      </c>
      <c r="B19" s="1006" t="s">
        <v>1282</v>
      </c>
      <c r="C19" s="1006"/>
    </row>
    <row r="20" spans="1:3" ht="84" customHeight="1" thickBot="1" x14ac:dyDescent="0.25">
      <c r="A20" s="869" t="s">
        <v>1283</v>
      </c>
      <c r="B20" s="1006" t="s">
        <v>1284</v>
      </c>
      <c r="C20" s="1006"/>
    </row>
    <row r="21" spans="1:3" ht="186" customHeight="1" thickBot="1" x14ac:dyDescent="0.25">
      <c r="A21" s="869" t="s">
        <v>1285</v>
      </c>
      <c r="B21" s="1006" t="s">
        <v>1286</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7" t="s">
        <v>838</v>
      </c>
      <c r="B1" s="680"/>
      <c r="C1" s="1338" t="s">
        <v>780</v>
      </c>
      <c r="D1" s="1339"/>
    </row>
    <row r="2" spans="1:4" x14ac:dyDescent="0.2">
      <c r="A2" s="232" t="s">
        <v>918</v>
      </c>
      <c r="B2" s="149"/>
      <c r="C2" s="233"/>
      <c r="D2" s="227"/>
    </row>
    <row r="3" spans="1:4" ht="13.5" thickBot="1" x14ac:dyDescent="0.25">
      <c r="A3" s="1331"/>
      <c r="B3" s="1332"/>
      <c r="C3" s="1332"/>
      <c r="D3" s="1191"/>
    </row>
    <row r="4" spans="1:4" ht="39" customHeight="1" thickBot="1" x14ac:dyDescent="0.25">
      <c r="A4" s="627" t="s">
        <v>917</v>
      </c>
      <c r="B4" s="1328" t="s">
        <v>840</v>
      </c>
      <c r="C4" s="1329"/>
      <c r="D4" s="1330"/>
    </row>
    <row r="5" spans="1:4" ht="13.5" thickBot="1" x14ac:dyDescent="0.25">
      <c r="A5" s="145" t="s">
        <v>575</v>
      </c>
      <c r="B5" s="382"/>
      <c r="C5" s="381"/>
      <c r="D5" s="381" t="s">
        <v>5</v>
      </c>
    </row>
    <row r="6" spans="1:4" ht="51" customHeight="1" thickBot="1" x14ac:dyDescent="0.25">
      <c r="A6" s="1347" t="s">
        <v>2070</v>
      </c>
      <c r="B6" s="1348"/>
      <c r="C6" s="1348"/>
      <c r="D6" s="694"/>
    </row>
    <row r="7" spans="1:4" ht="30" customHeight="1" thickBot="1" x14ac:dyDescent="0.25">
      <c r="A7" s="1345" t="s">
        <v>2071</v>
      </c>
      <c r="B7" s="1346"/>
      <c r="C7" s="1346"/>
      <c r="D7" s="694"/>
    </row>
    <row r="8" spans="1:4" ht="13.5" thickBot="1" x14ac:dyDescent="0.25">
      <c r="A8" s="1347" t="s">
        <v>2063</v>
      </c>
      <c r="B8" s="1348"/>
      <c r="C8" s="1348"/>
      <c r="D8" s="694"/>
    </row>
    <row r="9" spans="1:4" ht="13.5" thickBot="1" x14ac:dyDescent="0.25">
      <c r="A9" s="1347" t="s">
        <v>2072</v>
      </c>
      <c r="B9" s="1348"/>
      <c r="C9" s="1348"/>
      <c r="D9" s="694"/>
    </row>
    <row r="10" spans="1:4" ht="13.5" thickBot="1" x14ac:dyDescent="0.25">
      <c r="A10" s="1347" t="s">
        <v>2065</v>
      </c>
      <c r="B10" s="1348"/>
      <c r="C10" s="1348"/>
      <c r="D10" s="694"/>
    </row>
    <row r="11" spans="1:4" ht="26.25" customHeight="1" thickBot="1" x14ac:dyDescent="0.25">
      <c r="A11" s="1349" t="s">
        <v>841</v>
      </c>
      <c r="B11" s="1350"/>
      <c r="C11" s="1350"/>
      <c r="D11" s="694"/>
    </row>
    <row r="12" spans="1:4" ht="37.5" customHeight="1" thickBot="1" x14ac:dyDescent="0.25">
      <c r="A12" s="694" t="s">
        <v>773</v>
      </c>
      <c r="B12" s="695" t="s">
        <v>758</v>
      </c>
      <c r="C12" s="720" t="s">
        <v>842</v>
      </c>
      <c r="D12" s="699"/>
    </row>
    <row r="13" spans="1:4" ht="48.75" customHeight="1" thickBot="1" x14ac:dyDescent="0.25">
      <c r="A13" s="689" t="s">
        <v>843</v>
      </c>
      <c r="B13" s="684" t="s">
        <v>764</v>
      </c>
      <c r="C13" s="719" t="s">
        <v>844</v>
      </c>
      <c r="D13" s="700"/>
    </row>
    <row r="14" spans="1:4" ht="46.5" customHeight="1" thickBot="1" x14ac:dyDescent="0.25">
      <c r="A14" s="689" t="s">
        <v>845</v>
      </c>
      <c r="B14" s="684" t="s">
        <v>767</v>
      </c>
      <c r="C14" s="720" t="s">
        <v>846</v>
      </c>
      <c r="D14" s="699"/>
    </row>
    <row r="15" spans="1:4" ht="30.75" customHeight="1" thickBot="1" x14ac:dyDescent="0.25">
      <c r="A15" s="689" t="s">
        <v>847</v>
      </c>
      <c r="B15" s="684" t="s">
        <v>768</v>
      </c>
      <c r="C15" s="720" t="s">
        <v>848</v>
      </c>
      <c r="D15" s="699"/>
    </row>
    <row r="16" spans="1:4" ht="41.25" customHeight="1" thickBot="1" x14ac:dyDescent="0.25">
      <c r="A16" s="689" t="s">
        <v>849</v>
      </c>
      <c r="B16" s="684" t="s">
        <v>769</v>
      </c>
      <c r="C16" s="720" t="s">
        <v>850</v>
      </c>
      <c r="D16" s="699"/>
    </row>
    <row r="17" spans="1:4" ht="24" customHeight="1" x14ac:dyDescent="0.2">
      <c r="A17" s="701"/>
      <c r="B17" s="702"/>
      <c r="C17" s="703"/>
      <c r="D17" s="703"/>
    </row>
    <row r="18" spans="1:4" ht="52.5" customHeight="1" x14ac:dyDescent="0.2">
      <c r="A18" s="1344" t="s">
        <v>851</v>
      </c>
      <c r="B18" s="1344"/>
      <c r="C18" s="1344"/>
      <c r="D18" s="704"/>
    </row>
    <row r="19" spans="1:4" ht="15.75" customHeight="1" x14ac:dyDescent="0.2">
      <c r="A19" s="696"/>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7" t="s">
        <v>1287</v>
      </c>
      <c r="B1" s="1338" t="s">
        <v>780</v>
      </c>
      <c r="C1" s="1338"/>
      <c r="D1" s="1338"/>
      <c r="E1" s="1338"/>
      <c r="F1" s="1338"/>
      <c r="G1" s="1339"/>
    </row>
    <row r="2" spans="1:7" ht="15" customHeight="1" x14ac:dyDescent="0.2">
      <c r="A2" s="228" t="s">
        <v>1288</v>
      </c>
      <c r="B2" s="352"/>
      <c r="C2" s="352"/>
      <c r="D2" s="352"/>
      <c r="E2" s="352"/>
      <c r="F2" s="352"/>
      <c r="G2" s="804"/>
    </row>
    <row r="3" spans="1:7" ht="27" customHeight="1" x14ac:dyDescent="0.2">
      <c r="A3" s="1875" t="s">
        <v>403</v>
      </c>
      <c r="B3" s="1876"/>
      <c r="C3" s="1876"/>
      <c r="D3" s="1876"/>
      <c r="E3" s="1876"/>
      <c r="F3" s="1876"/>
      <c r="G3" s="1877"/>
    </row>
    <row r="4" spans="1:7" ht="13.5" thickBot="1" x14ac:dyDescent="0.25">
      <c r="A4" s="1861"/>
      <c r="B4" s="1878"/>
      <c r="C4" s="1207"/>
      <c r="D4" s="1207"/>
      <c r="E4" s="1207"/>
      <c r="F4" s="1207"/>
      <c r="G4" s="1193"/>
    </row>
    <row r="5" spans="1:7" ht="39.75" customHeight="1" thickBot="1" x14ac:dyDescent="0.25">
      <c r="A5" s="627" t="s">
        <v>630</v>
      </c>
      <c r="B5" s="1358" t="s">
        <v>1309</v>
      </c>
      <c r="C5" s="1359"/>
      <c r="D5" s="1359"/>
      <c r="E5" s="1329"/>
      <c r="F5" s="1329"/>
      <c r="G5" s="1330"/>
    </row>
    <row r="6" spans="1:7" ht="15.75" customHeight="1" thickBot="1" x14ac:dyDescent="0.25">
      <c r="A6" s="287" t="s">
        <v>575</v>
      </c>
      <c r="B6" s="573"/>
      <c r="C6" s="709"/>
      <c r="D6" s="573" t="s">
        <v>5</v>
      </c>
      <c r="E6" s="709"/>
      <c r="F6" s="709"/>
      <c r="G6" s="1007"/>
    </row>
    <row r="7" spans="1:7" ht="13.5" thickBot="1" x14ac:dyDescent="0.25">
      <c r="A7" s="1976" t="s">
        <v>2292</v>
      </c>
      <c r="B7" s="1977"/>
      <c r="C7" s="1977"/>
      <c r="D7" s="1977"/>
      <c r="E7" s="1977"/>
      <c r="F7" s="1977"/>
      <c r="G7" s="1978"/>
    </row>
    <row r="8" spans="1:7" ht="17.25" customHeight="1" thickBot="1" x14ac:dyDescent="0.25">
      <c r="A8" s="1979" t="s">
        <v>2293</v>
      </c>
      <c r="B8" s="1980"/>
      <c r="C8" s="1980"/>
      <c r="D8" s="1980"/>
      <c r="E8" s="1980"/>
      <c r="F8" s="1980"/>
      <c r="G8" s="1981"/>
    </row>
    <row r="9" spans="1:7" ht="66.75" customHeight="1" thickBot="1" x14ac:dyDescent="0.25">
      <c r="A9" s="1976" t="s">
        <v>2294</v>
      </c>
      <c r="B9" s="1977"/>
      <c r="C9" s="1977"/>
      <c r="D9" s="1977"/>
      <c r="E9" s="1977"/>
      <c r="F9" s="1977"/>
      <c r="G9" s="1978"/>
    </row>
    <row r="10" spans="1:7" ht="13.5" thickBot="1" x14ac:dyDescent="0.25">
      <c r="A10" s="1976" t="s">
        <v>2177</v>
      </c>
      <c r="B10" s="1977"/>
      <c r="C10" s="1977"/>
      <c r="D10" s="1977"/>
      <c r="E10" s="1977"/>
      <c r="F10" s="1977"/>
      <c r="G10" s="1978"/>
    </row>
    <row r="11" spans="1:7" ht="40.5" customHeight="1" thickBot="1" x14ac:dyDescent="0.25">
      <c r="A11" s="1976" t="s">
        <v>2295</v>
      </c>
      <c r="B11" s="1977"/>
      <c r="C11" s="1977"/>
      <c r="D11" s="1977"/>
      <c r="E11" s="1977"/>
      <c r="F11" s="1977"/>
      <c r="G11" s="1978"/>
    </row>
    <row r="12" spans="1:7" ht="25.5" customHeight="1" thickBot="1" x14ac:dyDescent="0.25">
      <c r="A12" s="1976" t="s">
        <v>2296</v>
      </c>
      <c r="B12" s="1977"/>
      <c r="C12" s="1977"/>
      <c r="D12" s="1977"/>
      <c r="E12" s="1977"/>
      <c r="F12" s="1977"/>
      <c r="G12" s="1978"/>
    </row>
    <row r="13" spans="1:7" ht="13.5" thickBot="1" x14ac:dyDescent="0.25">
      <c r="A13" s="967"/>
      <c r="B13" s="31"/>
      <c r="C13" s="31"/>
      <c r="D13" s="31"/>
      <c r="E13" s="32"/>
      <c r="F13" s="31"/>
      <c r="G13" s="230"/>
    </row>
    <row r="14" spans="1:7" ht="13.5" thickBot="1" x14ac:dyDescent="0.25">
      <c r="A14" s="1855" t="s">
        <v>1299</v>
      </c>
      <c r="B14" s="1855"/>
      <c r="C14" s="868" t="s">
        <v>819</v>
      </c>
      <c r="D14" s="891" t="s">
        <v>820</v>
      </c>
      <c r="E14" s="893" t="s">
        <v>824</v>
      </c>
      <c r="F14" s="891" t="s">
        <v>825</v>
      </c>
      <c r="G14" s="893" t="s">
        <v>828</v>
      </c>
    </row>
    <row r="15" spans="1:7" ht="51.75" thickBot="1" x14ac:dyDescent="0.25">
      <c r="A15" s="1856"/>
      <c r="B15" s="1856"/>
      <c r="C15" s="867" t="s">
        <v>1289</v>
      </c>
      <c r="D15" s="891" t="s">
        <v>1290</v>
      </c>
      <c r="E15" s="937" t="s">
        <v>1291</v>
      </c>
      <c r="F15" s="891" t="s">
        <v>1292</v>
      </c>
      <c r="G15" s="893" t="s">
        <v>1293</v>
      </c>
    </row>
    <row r="16" spans="1:7" ht="13.5" thickBot="1" x14ac:dyDescent="0.25">
      <c r="A16" s="1008">
        <v>1</v>
      </c>
      <c r="B16" s="873" t="s">
        <v>1294</v>
      </c>
      <c r="C16" s="1008"/>
      <c r="D16" s="1009"/>
      <c r="E16" s="1008"/>
      <c r="F16" s="1009" t="s">
        <v>1072</v>
      </c>
      <c r="G16" s="1008"/>
    </row>
    <row r="17" spans="1:7" x14ac:dyDescent="0.2">
      <c r="A17" s="1855">
        <v>2</v>
      </c>
      <c r="B17" s="1966" t="s">
        <v>1296</v>
      </c>
      <c r="C17" s="1855"/>
      <c r="D17" s="1857"/>
      <c r="E17" s="1855"/>
      <c r="F17" s="1857"/>
      <c r="G17" s="1966" t="s">
        <v>1295</v>
      </c>
    </row>
    <row r="18" spans="1:7" ht="13.5" thickBot="1" x14ac:dyDescent="0.25">
      <c r="A18" s="1856"/>
      <c r="B18" s="1968"/>
      <c r="C18" s="1856"/>
      <c r="D18" s="1738"/>
      <c r="E18" s="1856"/>
      <c r="F18" s="1738"/>
      <c r="G18" s="1968"/>
    </row>
    <row r="19" spans="1:7" ht="15" customHeight="1" thickBot="1" x14ac:dyDescent="0.25">
      <c r="A19" s="1010">
        <v>3</v>
      </c>
      <c r="B19" s="1011" t="s">
        <v>1297</v>
      </c>
      <c r="C19" s="1008"/>
      <c r="D19" s="1009"/>
      <c r="E19" s="1008"/>
      <c r="F19" s="997"/>
      <c r="G19" s="1008"/>
    </row>
    <row r="20" spans="1:7" ht="13.5" thickBot="1" x14ac:dyDescent="0.25">
      <c r="A20" s="893">
        <v>4</v>
      </c>
      <c r="B20" s="884" t="s">
        <v>1298</v>
      </c>
      <c r="C20" s="893"/>
      <c r="D20" s="891"/>
      <c r="E20" s="893"/>
      <c r="F20" s="891"/>
      <c r="G20" s="893" t="s">
        <v>1295</v>
      </c>
    </row>
    <row r="21" spans="1:7" x14ac:dyDescent="0.2">
      <c r="A21" s="1012"/>
      <c r="B21" s="863"/>
      <c r="C21" s="973"/>
      <c r="D21" s="973"/>
      <c r="E21" s="973"/>
      <c r="F21" s="973"/>
      <c r="G21" s="973"/>
    </row>
    <row r="22" spans="1:7" ht="80.25" customHeight="1" x14ac:dyDescent="0.2">
      <c r="A22" s="1911" t="s">
        <v>1379</v>
      </c>
      <c r="B22" s="1911"/>
      <c r="C22" s="1911"/>
      <c r="D22" s="1911"/>
      <c r="E22" s="1911"/>
      <c r="F22" s="1911"/>
      <c r="G22" s="1911"/>
    </row>
    <row r="23" spans="1:7" x14ac:dyDescent="0.2">
      <c r="A23" s="1982" t="s">
        <v>960</v>
      </c>
      <c r="B23" s="1982"/>
      <c r="C23" s="1982"/>
      <c r="D23" s="1982"/>
      <c r="E23" s="1982"/>
      <c r="F23" s="1982"/>
      <c r="G23" s="1982"/>
    </row>
    <row r="24" spans="1:7" x14ac:dyDescent="0.2">
      <c r="A24" s="1874" t="s">
        <v>1268</v>
      </c>
      <c r="B24" s="1874"/>
      <c r="C24" s="1874"/>
      <c r="D24" s="1874"/>
      <c r="E24" s="1874"/>
      <c r="F24" s="1874"/>
      <c r="G24" s="1874"/>
    </row>
    <row r="25" spans="1:7" ht="42.75" customHeight="1" x14ac:dyDescent="0.2">
      <c r="A25" s="1965" t="s">
        <v>2297</v>
      </c>
      <c r="B25" s="1965"/>
      <c r="C25" s="1965"/>
      <c r="D25" s="1965"/>
      <c r="E25" s="1965"/>
      <c r="F25" s="1965"/>
      <c r="G25" s="1965"/>
    </row>
    <row r="26" spans="1:7" ht="66.75" customHeight="1" x14ac:dyDescent="0.2">
      <c r="A26" s="1965" t="s">
        <v>2298</v>
      </c>
      <c r="B26" s="1965"/>
      <c r="C26" s="1965"/>
      <c r="D26" s="1965"/>
      <c r="E26" s="1965"/>
      <c r="F26" s="1965"/>
      <c r="G26" s="1965"/>
    </row>
    <row r="27" spans="1:7" ht="66.75" customHeight="1" x14ac:dyDescent="0.2">
      <c r="A27" s="1965" t="s">
        <v>2299</v>
      </c>
      <c r="B27" s="1965"/>
      <c r="C27" s="1965"/>
      <c r="D27" s="1965"/>
      <c r="E27" s="1965"/>
      <c r="F27" s="1965"/>
      <c r="G27" s="1965"/>
    </row>
    <row r="28" spans="1:7" ht="78.75" customHeight="1" x14ac:dyDescent="0.2">
      <c r="A28" s="1965" t="s">
        <v>2300</v>
      </c>
      <c r="B28" s="1965"/>
      <c r="C28" s="1965"/>
      <c r="D28" s="1965"/>
      <c r="E28" s="1965"/>
      <c r="F28" s="1965"/>
      <c r="G28" s="1965"/>
    </row>
    <row r="29" spans="1:7" ht="76.5" customHeight="1" x14ac:dyDescent="0.2">
      <c r="A29" s="1965" t="s">
        <v>2301</v>
      </c>
      <c r="B29" s="1965"/>
      <c r="C29" s="1965"/>
      <c r="D29" s="1965"/>
      <c r="E29" s="1965"/>
      <c r="F29" s="1965"/>
      <c r="G29" s="19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7" t="s">
        <v>1300</v>
      </c>
      <c r="B1" s="1338" t="s">
        <v>780</v>
      </c>
      <c r="C1" s="1338"/>
      <c r="D1" s="1338"/>
      <c r="E1" s="641"/>
    </row>
    <row r="2" spans="1:5" ht="15" customHeight="1" x14ac:dyDescent="0.2">
      <c r="A2" s="228" t="s">
        <v>1703</v>
      </c>
      <c r="B2" s="352"/>
      <c r="C2" s="352"/>
      <c r="D2" s="352"/>
      <c r="E2" s="804"/>
    </row>
    <row r="3" spans="1:5" ht="13.5" thickBot="1" x14ac:dyDescent="0.25">
      <c r="A3" s="1983"/>
      <c r="B3" s="1984"/>
      <c r="C3" s="1192"/>
      <c r="D3" s="1192"/>
      <c r="E3" s="1193"/>
    </row>
    <row r="4" spans="1:5" ht="42.75" customHeight="1" thickBot="1" x14ac:dyDescent="0.25">
      <c r="A4" s="627" t="s">
        <v>630</v>
      </c>
      <c r="B4" s="1328" t="s">
        <v>1310</v>
      </c>
      <c r="C4" s="1329"/>
      <c r="D4" s="1330"/>
      <c r="E4" s="1330"/>
    </row>
    <row r="5" spans="1:5" ht="15" customHeight="1" thickBot="1" x14ac:dyDescent="0.25">
      <c r="A5" s="145" t="s">
        <v>575</v>
      </c>
      <c r="B5" s="384"/>
      <c r="C5" s="913"/>
      <c r="D5" s="384" t="s">
        <v>5</v>
      </c>
      <c r="E5" s="610"/>
    </row>
    <row r="6" spans="1:5" ht="29.25" customHeight="1" thickBot="1" x14ac:dyDescent="0.25">
      <c r="A6" s="1340" t="s">
        <v>2302</v>
      </c>
      <c r="B6" s="1341"/>
      <c r="C6" s="1341"/>
      <c r="D6" s="1341"/>
      <c r="E6" s="1526"/>
    </row>
    <row r="7" spans="1:5" ht="27.75" customHeight="1" x14ac:dyDescent="0.2">
      <c r="A7" s="1342" t="s">
        <v>2303</v>
      </c>
      <c r="B7" s="1343"/>
      <c r="C7" s="1343"/>
      <c r="D7" s="1343"/>
      <c r="E7" s="1513"/>
    </row>
    <row r="8" spans="1:5" ht="92.25" customHeight="1" thickBot="1" x14ac:dyDescent="0.25">
      <c r="A8" s="1986" t="s">
        <v>2307</v>
      </c>
      <c r="B8" s="1987"/>
      <c r="C8" s="1987"/>
      <c r="D8" s="1987"/>
      <c r="E8" s="1988"/>
    </row>
    <row r="9" spans="1:5" ht="13.5" thickBot="1" x14ac:dyDescent="0.25">
      <c r="A9" s="1347" t="s">
        <v>2111</v>
      </c>
      <c r="B9" s="1348"/>
      <c r="C9" s="1348"/>
      <c r="D9" s="1348"/>
      <c r="E9" s="934"/>
    </row>
    <row r="10" spans="1:5" ht="13.5" thickBot="1" x14ac:dyDescent="0.25">
      <c r="A10" s="1347" t="s">
        <v>2304</v>
      </c>
      <c r="B10" s="1348"/>
      <c r="C10" s="1348"/>
      <c r="D10" s="1348"/>
      <c r="E10" s="934"/>
    </row>
    <row r="11" spans="1:5" ht="13.5" thickBot="1" x14ac:dyDescent="0.25">
      <c r="A11" s="1347" t="s">
        <v>2069</v>
      </c>
      <c r="B11" s="1348"/>
      <c r="C11" s="1348"/>
      <c r="D11" s="1348"/>
      <c r="E11" s="934"/>
    </row>
    <row r="12" spans="1:5" ht="13.5" thickBot="1" x14ac:dyDescent="0.25">
      <c r="A12" s="932"/>
      <c r="B12" s="933"/>
      <c r="C12" s="933"/>
      <c r="D12" s="933"/>
      <c r="E12" s="934"/>
    </row>
    <row r="13" spans="1:5" ht="32.25" customHeight="1" thickBot="1" x14ac:dyDescent="0.25">
      <c r="A13" s="1989" t="s">
        <v>1301</v>
      </c>
      <c r="B13" s="1990"/>
      <c r="C13" s="1990"/>
      <c r="D13" s="1990"/>
      <c r="E13" s="1991"/>
    </row>
    <row r="14" spans="1:5" ht="51.75" customHeight="1" thickBot="1" x14ac:dyDescent="0.25">
      <c r="A14" s="694" t="s">
        <v>1302</v>
      </c>
      <c r="B14" s="1015" t="s">
        <v>758</v>
      </c>
      <c r="C14" s="1985" t="s">
        <v>2305</v>
      </c>
      <c r="D14" s="1985"/>
      <c r="E14" s="1016"/>
    </row>
    <row r="15" spans="1:5" ht="39" customHeight="1" thickBot="1" x14ac:dyDescent="0.25">
      <c r="A15" s="694" t="s">
        <v>1303</v>
      </c>
      <c r="B15" s="1015" t="s">
        <v>764</v>
      </c>
      <c r="C15" s="1985" t="s">
        <v>1304</v>
      </c>
      <c r="D15" s="1985"/>
      <c r="E15" s="1016"/>
    </row>
    <row r="16" spans="1:5" ht="41.25" customHeight="1" thickBot="1" x14ac:dyDescent="0.25">
      <c r="A16" s="694" t="s">
        <v>1305</v>
      </c>
      <c r="B16" s="1015" t="s">
        <v>767</v>
      </c>
      <c r="C16" s="1985" t="s">
        <v>1306</v>
      </c>
      <c r="D16" s="1985"/>
      <c r="E16" s="1016"/>
    </row>
    <row r="17" spans="1:5" ht="77.25" customHeight="1" thickBot="1" x14ac:dyDescent="0.25">
      <c r="A17" s="694" t="s">
        <v>1307</v>
      </c>
      <c r="B17" s="1015" t="s">
        <v>768</v>
      </c>
      <c r="C17" s="1985" t="s">
        <v>1308</v>
      </c>
      <c r="D17" s="1985"/>
      <c r="E17" s="1016"/>
    </row>
    <row r="18" spans="1:5" x14ac:dyDescent="0.2">
      <c r="A18" s="8"/>
      <c r="B18" s="8"/>
    </row>
    <row r="19" spans="1:5" ht="96" customHeight="1" x14ac:dyDescent="0.2">
      <c r="A19" s="1494" t="s">
        <v>2306</v>
      </c>
      <c r="B19" s="1495"/>
      <c r="C19" s="1495"/>
      <c r="D19" s="1495"/>
      <c r="E19" s="149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44" t="s">
        <v>1320</v>
      </c>
      <c r="B1" s="1645"/>
      <c r="C1" s="1338" t="s">
        <v>780</v>
      </c>
      <c r="D1" s="1338"/>
      <c r="E1" s="1338"/>
      <c r="F1" s="1338"/>
      <c r="G1" s="1338"/>
      <c r="H1" s="1339"/>
    </row>
    <row r="2" spans="1:8" ht="15" customHeight="1" x14ac:dyDescent="0.2">
      <c r="A2" s="1995" t="s">
        <v>1704</v>
      </c>
      <c r="B2" s="1996"/>
      <c r="C2" s="1996"/>
      <c r="D2" s="1996"/>
      <c r="E2" s="1996"/>
      <c r="F2" s="1996"/>
      <c r="G2" s="1996"/>
      <c r="H2" s="1997"/>
    </row>
    <row r="3" spans="1:8" ht="26.25" customHeight="1" x14ac:dyDescent="0.2">
      <c r="A3" s="1875" t="s">
        <v>403</v>
      </c>
      <c r="B3" s="1876"/>
      <c r="C3" s="1876"/>
      <c r="D3" s="1876"/>
      <c r="E3" s="1876"/>
      <c r="F3" s="1876"/>
      <c r="G3" s="1876"/>
      <c r="H3" s="1877"/>
    </row>
    <row r="4" spans="1:8" ht="13.5" thickBot="1" x14ac:dyDescent="0.25">
      <c r="A4" s="1210"/>
      <c r="B4" s="1211"/>
      <c r="C4" s="1207"/>
      <c r="D4" s="1207"/>
      <c r="E4" s="1207"/>
      <c r="F4" s="1192"/>
      <c r="G4" s="1192"/>
      <c r="H4" s="1193"/>
    </row>
    <row r="5" spans="1:8" ht="25.5" customHeight="1" thickBot="1" x14ac:dyDescent="0.25">
      <c r="A5" s="1328" t="s">
        <v>630</v>
      </c>
      <c r="B5" s="1360"/>
      <c r="C5" s="1358" t="s">
        <v>2019</v>
      </c>
      <c r="D5" s="1359"/>
      <c r="E5" s="1329"/>
      <c r="F5" s="1329"/>
      <c r="G5" s="1329"/>
      <c r="H5" s="1330"/>
    </row>
    <row r="6" spans="1:8" ht="15" customHeight="1" thickBot="1" x14ac:dyDescent="0.25">
      <c r="A6" s="145" t="s">
        <v>575</v>
      </c>
      <c r="B6" s="362"/>
      <c r="C6" s="361" t="s">
        <v>5</v>
      </c>
      <c r="D6" s="711"/>
      <c r="E6" s="711"/>
      <c r="F6" s="711"/>
      <c r="G6" s="711"/>
      <c r="H6" s="809"/>
    </row>
    <row r="7" spans="1:8" ht="51.75" customHeight="1" thickBot="1" x14ac:dyDescent="0.25">
      <c r="A7" s="1514" t="s">
        <v>2308</v>
      </c>
      <c r="B7" s="1515"/>
      <c r="C7" s="1515"/>
      <c r="D7" s="1515"/>
      <c r="E7" s="1515"/>
      <c r="F7" s="1515"/>
      <c r="G7" s="1515"/>
      <c r="H7" s="1516"/>
    </row>
    <row r="8" spans="1:8" ht="178.5" customHeight="1" thickBot="1" x14ac:dyDescent="0.25">
      <c r="A8" s="1517" t="s">
        <v>2309</v>
      </c>
      <c r="B8" s="1518"/>
      <c r="C8" s="1518"/>
      <c r="D8" s="1518"/>
      <c r="E8" s="1518"/>
      <c r="F8" s="1518"/>
      <c r="G8" s="1518"/>
      <c r="H8" s="1519"/>
    </row>
    <row r="9" spans="1:8" ht="15.75" customHeight="1" thickBot="1" x14ac:dyDescent="0.25">
      <c r="A9" s="1514" t="s">
        <v>2310</v>
      </c>
      <c r="B9" s="1515"/>
      <c r="C9" s="1515"/>
      <c r="D9" s="1515"/>
      <c r="E9" s="1515"/>
      <c r="F9" s="1515"/>
      <c r="G9" s="1515"/>
      <c r="H9" s="1516"/>
    </row>
    <row r="10" spans="1:8" ht="13.5" thickBot="1" x14ac:dyDescent="0.25">
      <c r="A10" s="1514" t="s">
        <v>2177</v>
      </c>
      <c r="B10" s="1515"/>
      <c r="C10" s="1515"/>
      <c r="D10" s="1515"/>
      <c r="E10" s="1515"/>
      <c r="F10" s="1515"/>
      <c r="G10" s="1515"/>
      <c r="H10" s="1516"/>
    </row>
    <row r="11" spans="1:8" ht="13.5" thickBot="1" x14ac:dyDescent="0.25">
      <c r="A11" s="1514" t="s">
        <v>2319</v>
      </c>
      <c r="B11" s="1515"/>
      <c r="C11" s="1515"/>
      <c r="D11" s="1515"/>
      <c r="E11" s="1515"/>
      <c r="F11" s="1515"/>
      <c r="G11" s="1515"/>
      <c r="H11" s="1516"/>
    </row>
    <row r="12" spans="1:8" ht="27" customHeight="1" thickBot="1" x14ac:dyDescent="0.25">
      <c r="A12" s="1514" t="s">
        <v>2311</v>
      </c>
      <c r="B12" s="1515"/>
      <c r="C12" s="1515"/>
      <c r="D12" s="1515"/>
      <c r="E12" s="1515"/>
      <c r="F12" s="1515"/>
      <c r="G12" s="1515"/>
      <c r="H12" s="1516"/>
    </row>
    <row r="13" spans="1:8" ht="13.5" thickBot="1" x14ac:dyDescent="0.25">
      <c r="A13" s="712"/>
      <c r="B13" s="1017"/>
      <c r="C13" s="1017"/>
      <c r="D13" s="1014"/>
      <c r="E13" s="1014"/>
      <c r="F13" s="1014"/>
      <c r="G13" s="768"/>
      <c r="H13" s="759"/>
    </row>
    <row r="14" spans="1:8" ht="13.5" thickBot="1" x14ac:dyDescent="0.25">
      <c r="A14" s="1932" t="s">
        <v>1322</v>
      </c>
      <c r="B14" s="1899"/>
      <c r="C14" s="1018" t="s">
        <v>819</v>
      </c>
      <c r="D14" s="1014" t="s">
        <v>820</v>
      </c>
      <c r="E14" s="989" t="s">
        <v>824</v>
      </c>
      <c r="F14" s="1018" t="s">
        <v>825</v>
      </c>
      <c r="G14" s="759" t="s">
        <v>828</v>
      </c>
      <c r="H14" s="759" t="s">
        <v>887</v>
      </c>
    </row>
    <row r="15" spans="1:8" ht="36.75" customHeight="1" thickBot="1" x14ac:dyDescent="0.25">
      <c r="A15" s="1994"/>
      <c r="B15" s="1901"/>
      <c r="C15" s="1804" t="s">
        <v>1311</v>
      </c>
      <c r="D15" s="1805"/>
      <c r="E15" s="1804" t="s">
        <v>1312</v>
      </c>
      <c r="F15" s="1805"/>
      <c r="G15" s="1804" t="s">
        <v>1321</v>
      </c>
      <c r="H15" s="1806"/>
    </row>
    <row r="16" spans="1:8" ht="57" customHeight="1" thickBot="1" x14ac:dyDescent="0.25">
      <c r="A16" s="990"/>
      <c r="B16" s="745" t="s">
        <v>1313</v>
      </c>
      <c r="C16" s="989" t="s">
        <v>1040</v>
      </c>
      <c r="D16" s="989" t="s">
        <v>1041</v>
      </c>
      <c r="E16" s="989" t="s">
        <v>1040</v>
      </c>
      <c r="F16" s="989" t="s">
        <v>2318</v>
      </c>
      <c r="G16" s="1018" t="s">
        <v>1000</v>
      </c>
      <c r="H16" s="991" t="s">
        <v>1314</v>
      </c>
    </row>
    <row r="17" spans="1:8" ht="26.25" thickBot="1" x14ac:dyDescent="0.25">
      <c r="A17" s="990">
        <v>1</v>
      </c>
      <c r="B17" s="745" t="s">
        <v>1089</v>
      </c>
      <c r="C17" s="720"/>
      <c r="D17" s="720"/>
      <c r="E17" s="720"/>
      <c r="F17" s="720"/>
      <c r="G17" s="990"/>
      <c r="H17" s="745"/>
    </row>
    <row r="18" spans="1:8" ht="26.25" thickBot="1" x14ac:dyDescent="0.25">
      <c r="A18" s="990">
        <v>2</v>
      </c>
      <c r="B18" s="745" t="s">
        <v>1099</v>
      </c>
      <c r="C18" s="720"/>
      <c r="D18" s="720"/>
      <c r="E18" s="720"/>
      <c r="F18" s="720"/>
      <c r="G18" s="990"/>
      <c r="H18" s="745"/>
    </row>
    <row r="19" spans="1:8" ht="27.75" customHeight="1" thickBot="1" x14ac:dyDescent="0.25">
      <c r="A19" s="990">
        <v>3</v>
      </c>
      <c r="B19" s="745" t="s">
        <v>1100</v>
      </c>
      <c r="C19" s="720"/>
      <c r="D19" s="720"/>
      <c r="E19" s="720"/>
      <c r="F19" s="720"/>
      <c r="G19" s="990"/>
      <c r="H19" s="745"/>
    </row>
    <row r="20" spans="1:8" ht="26.25" thickBot="1" x14ac:dyDescent="0.25">
      <c r="A20" s="990">
        <v>4</v>
      </c>
      <c r="B20" s="745" t="s">
        <v>1315</v>
      </c>
      <c r="C20" s="720"/>
      <c r="D20" s="720"/>
      <c r="E20" s="720"/>
      <c r="F20" s="720"/>
      <c r="G20" s="990"/>
      <c r="H20" s="745"/>
    </row>
    <row r="21" spans="1:8" ht="13.5" thickBot="1" x14ac:dyDescent="0.25">
      <c r="A21" s="990">
        <v>5</v>
      </c>
      <c r="B21" s="745" t="s">
        <v>1102</v>
      </c>
      <c r="C21" s="720"/>
      <c r="D21" s="720"/>
      <c r="E21" s="720"/>
      <c r="F21" s="720"/>
      <c r="G21" s="990"/>
      <c r="H21" s="745"/>
    </row>
    <row r="22" spans="1:8" ht="13.5" thickBot="1" x14ac:dyDescent="0.25">
      <c r="A22" s="990">
        <v>6</v>
      </c>
      <c r="B22" s="745" t="s">
        <v>491</v>
      </c>
      <c r="C22" s="720"/>
      <c r="D22" s="720"/>
      <c r="E22" s="720"/>
      <c r="F22" s="720"/>
      <c r="G22" s="990"/>
      <c r="H22" s="745"/>
    </row>
    <row r="23" spans="1:8" ht="13.5" thickBot="1" x14ac:dyDescent="0.25">
      <c r="A23" s="990">
        <v>7</v>
      </c>
      <c r="B23" s="745" t="s">
        <v>496</v>
      </c>
      <c r="C23" s="720"/>
      <c r="D23" s="720"/>
      <c r="E23" s="720"/>
      <c r="F23" s="720"/>
      <c r="G23" s="990"/>
      <c r="H23" s="745"/>
    </row>
    <row r="24" spans="1:8" ht="13.5" thickBot="1" x14ac:dyDescent="0.25">
      <c r="A24" s="990">
        <v>8</v>
      </c>
      <c r="B24" s="745" t="s">
        <v>1092</v>
      </c>
      <c r="C24" s="720"/>
      <c r="D24" s="720"/>
      <c r="E24" s="720"/>
      <c r="F24" s="720"/>
      <c r="G24" s="990"/>
      <c r="H24" s="745"/>
    </row>
    <row r="25" spans="1:8" ht="13.5" thickBot="1" x14ac:dyDescent="0.25">
      <c r="A25" s="990">
        <v>9</v>
      </c>
      <c r="B25" s="745" t="s">
        <v>493</v>
      </c>
      <c r="C25" s="720"/>
      <c r="D25" s="720"/>
      <c r="E25" s="720"/>
      <c r="F25" s="720"/>
      <c r="G25" s="990"/>
      <c r="H25" s="745"/>
    </row>
    <row r="26" spans="1:8" ht="13.5" thickBot="1" x14ac:dyDescent="0.25">
      <c r="A26" s="990">
        <v>10</v>
      </c>
      <c r="B26" s="745" t="s">
        <v>1105</v>
      </c>
      <c r="C26" s="720"/>
      <c r="D26" s="720"/>
      <c r="E26" s="720"/>
      <c r="F26" s="720"/>
      <c r="G26" s="990"/>
      <c r="H26" s="745"/>
    </row>
    <row r="27" spans="1:8" ht="29.25" customHeight="1" thickBot="1" x14ac:dyDescent="0.25">
      <c r="A27" s="1020">
        <v>11</v>
      </c>
      <c r="B27" s="681" t="s">
        <v>1316</v>
      </c>
      <c r="C27" s="720"/>
      <c r="D27" s="720"/>
      <c r="E27" s="720"/>
      <c r="F27" s="720"/>
      <c r="G27" s="1020"/>
      <c r="H27" s="681"/>
    </row>
    <row r="28" spans="1:8" ht="13.5" thickBot="1" x14ac:dyDescent="0.25">
      <c r="A28" s="1020">
        <v>12</v>
      </c>
      <c r="B28" s="681" t="s">
        <v>1317</v>
      </c>
      <c r="C28" s="720"/>
      <c r="D28" s="720"/>
      <c r="E28" s="720"/>
      <c r="F28" s="720"/>
      <c r="G28" s="1020"/>
      <c r="H28" s="681"/>
    </row>
    <row r="29" spans="1:8" ht="39" thickBot="1" x14ac:dyDescent="0.25">
      <c r="A29" s="990">
        <v>13</v>
      </c>
      <c r="B29" s="745" t="s">
        <v>1318</v>
      </c>
      <c r="C29" s="720"/>
      <c r="D29" s="720"/>
      <c r="E29" s="720"/>
      <c r="F29" s="720"/>
      <c r="G29" s="990"/>
      <c r="H29" s="745"/>
    </row>
    <row r="30" spans="1:8" ht="26.25" thickBot="1" x14ac:dyDescent="0.25">
      <c r="A30" s="990">
        <v>14</v>
      </c>
      <c r="B30" s="745" t="s">
        <v>1108</v>
      </c>
      <c r="C30" s="720"/>
      <c r="D30" s="720"/>
      <c r="E30" s="720"/>
      <c r="F30" s="720"/>
      <c r="G30" s="990"/>
      <c r="H30" s="745"/>
    </row>
    <row r="31" spans="1:8" ht="13.5" thickBot="1" x14ac:dyDescent="0.25">
      <c r="A31" s="990">
        <v>15</v>
      </c>
      <c r="B31" s="745" t="s">
        <v>1097</v>
      </c>
      <c r="C31" s="720"/>
      <c r="D31" s="720"/>
      <c r="E31" s="720"/>
      <c r="F31" s="720"/>
      <c r="G31" s="990"/>
      <c r="H31" s="745"/>
    </row>
    <row r="32" spans="1:8" ht="13.5" thickBot="1" x14ac:dyDescent="0.25">
      <c r="A32" s="990">
        <v>16</v>
      </c>
      <c r="B32" s="745" t="s">
        <v>1319</v>
      </c>
      <c r="C32" s="720"/>
      <c r="D32" s="720"/>
      <c r="E32" s="720"/>
      <c r="F32" s="720"/>
      <c r="G32" s="990"/>
      <c r="H32" s="745"/>
    </row>
    <row r="33" spans="1:8" ht="13.5" thickBot="1" x14ac:dyDescent="0.25">
      <c r="A33" s="990">
        <v>17</v>
      </c>
      <c r="B33" s="1019" t="s">
        <v>419</v>
      </c>
      <c r="C33" s="720"/>
      <c r="D33" s="720"/>
      <c r="E33" s="720"/>
      <c r="F33" s="720"/>
      <c r="G33" s="990"/>
      <c r="H33" s="745"/>
    </row>
    <row r="34" spans="1:8" ht="14.25" customHeight="1" x14ac:dyDescent="0.2">
      <c r="A34" s="8"/>
      <c r="B34" s="8"/>
    </row>
    <row r="35" spans="1:8" ht="103.5" customHeight="1" x14ac:dyDescent="0.2">
      <c r="A35" s="1891" t="s">
        <v>1323</v>
      </c>
      <c r="B35" s="1891"/>
      <c r="C35" s="1891"/>
      <c r="D35" s="1891"/>
      <c r="E35" s="1891"/>
      <c r="F35" s="1891"/>
      <c r="G35" s="1891"/>
      <c r="H35" s="1891"/>
    </row>
    <row r="36" spans="1:8" x14ac:dyDescent="0.2">
      <c r="A36" s="1795" t="s">
        <v>960</v>
      </c>
      <c r="B36" s="1795"/>
      <c r="C36" s="1795"/>
      <c r="D36" s="1795"/>
      <c r="E36" s="1795"/>
      <c r="F36" s="1795"/>
      <c r="G36" s="1795"/>
      <c r="H36" s="1795"/>
    </row>
    <row r="37" spans="1:8" ht="27" customHeight="1" x14ac:dyDescent="0.2">
      <c r="A37" s="1992" t="s">
        <v>2312</v>
      </c>
      <c r="B37" s="1992"/>
      <c r="C37" s="1992"/>
      <c r="D37" s="1992"/>
      <c r="E37" s="1992"/>
      <c r="F37" s="1992"/>
      <c r="G37" s="1992"/>
      <c r="H37" s="1992"/>
    </row>
    <row r="38" spans="1:8" ht="130.5" customHeight="1" x14ac:dyDescent="0.2">
      <c r="A38" s="1992" t="s">
        <v>2313</v>
      </c>
      <c r="B38" s="1992"/>
      <c r="C38" s="1992"/>
      <c r="D38" s="1992"/>
      <c r="E38" s="1992"/>
      <c r="F38" s="1992"/>
      <c r="G38" s="1992"/>
      <c r="H38" s="1992"/>
    </row>
    <row r="39" spans="1:8" ht="15.75" customHeight="1" x14ac:dyDescent="0.2">
      <c r="A39" s="1795" t="s">
        <v>1268</v>
      </c>
      <c r="B39" s="1795"/>
      <c r="C39" s="1795"/>
      <c r="D39" s="1795"/>
      <c r="E39" s="1795"/>
      <c r="F39" s="1795"/>
      <c r="G39" s="1795"/>
      <c r="H39" s="1795"/>
    </row>
    <row r="40" spans="1:8" ht="92.25" customHeight="1" x14ac:dyDescent="0.2">
      <c r="A40" s="1992" t="s">
        <v>2314</v>
      </c>
      <c r="B40" s="1992"/>
      <c r="C40" s="1992"/>
      <c r="D40" s="1992"/>
      <c r="E40" s="1992"/>
      <c r="F40" s="1992"/>
      <c r="G40" s="1992"/>
      <c r="H40" s="1992"/>
    </row>
    <row r="41" spans="1:8" ht="81" customHeight="1" x14ac:dyDescent="0.2">
      <c r="A41" s="1992" t="s">
        <v>2315</v>
      </c>
      <c r="B41" s="1992"/>
      <c r="C41" s="1992"/>
      <c r="D41" s="1992"/>
      <c r="E41" s="1992"/>
      <c r="F41" s="1992"/>
      <c r="G41" s="1992"/>
      <c r="H41" s="1992"/>
    </row>
    <row r="42" spans="1:8" ht="76.5" customHeight="1" x14ac:dyDescent="0.2">
      <c r="A42" s="1992" t="s">
        <v>2316</v>
      </c>
      <c r="B42" s="1992"/>
      <c r="C42" s="1992"/>
      <c r="D42" s="1992"/>
      <c r="E42" s="1992"/>
      <c r="F42" s="1992"/>
      <c r="G42" s="1992"/>
      <c r="H42" s="1992"/>
    </row>
    <row r="43" spans="1:8" ht="27" customHeight="1" x14ac:dyDescent="0.2">
      <c r="A43" s="1992" t="s">
        <v>2317</v>
      </c>
      <c r="B43" s="1992"/>
      <c r="C43" s="1992"/>
      <c r="D43" s="1992"/>
      <c r="E43" s="1992"/>
      <c r="F43" s="1992"/>
      <c r="G43" s="1992"/>
      <c r="H43" s="1992"/>
    </row>
    <row r="44" spans="1:8" ht="14.25" customHeight="1" x14ac:dyDescent="0.2">
      <c r="A44" s="1992" t="s">
        <v>1324</v>
      </c>
      <c r="B44" s="1992"/>
      <c r="C44" s="1992"/>
      <c r="D44" s="1992"/>
      <c r="E44" s="1992"/>
      <c r="F44" s="1992"/>
      <c r="G44" s="1992"/>
      <c r="H44" s="1992"/>
    </row>
    <row r="45" spans="1:8" ht="16.5" customHeight="1" x14ac:dyDescent="0.2">
      <c r="A45" s="1993" t="s">
        <v>1325</v>
      </c>
      <c r="B45" s="1993"/>
      <c r="C45" s="1993"/>
      <c r="D45" s="1993"/>
      <c r="E45" s="1993"/>
      <c r="F45" s="1993"/>
      <c r="G45" s="1993"/>
      <c r="H45" s="199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44" t="s">
        <v>1326</v>
      </c>
      <c r="B1" s="1645"/>
      <c r="C1" s="1338" t="s">
        <v>780</v>
      </c>
      <c r="D1" s="1338"/>
      <c r="E1" s="1338"/>
      <c r="F1" s="1338"/>
      <c r="G1" s="1338"/>
      <c r="H1" s="1338"/>
      <c r="I1" s="1338"/>
      <c r="J1" s="1338"/>
      <c r="K1" s="1338"/>
      <c r="L1" s="1338"/>
      <c r="M1" s="1338"/>
      <c r="N1" s="1338"/>
      <c r="O1" s="1338"/>
      <c r="P1" s="1338"/>
      <c r="Q1" s="1338"/>
      <c r="R1" s="1338"/>
      <c r="S1" s="1338"/>
      <c r="T1" s="1339"/>
    </row>
    <row r="2" spans="1:20" ht="15" customHeight="1" x14ac:dyDescent="0.2">
      <c r="A2" s="1995" t="s">
        <v>1711</v>
      </c>
      <c r="B2" s="1996"/>
      <c r="C2" s="1996"/>
      <c r="D2" s="1996"/>
      <c r="E2" s="1996"/>
      <c r="F2" s="1996"/>
      <c r="G2" s="1996"/>
      <c r="H2" s="1996"/>
      <c r="I2" s="1996"/>
      <c r="J2" s="1996"/>
      <c r="K2" s="1996"/>
      <c r="L2" s="1996"/>
      <c r="M2" s="1996"/>
      <c r="N2" s="1996"/>
      <c r="O2" s="1996"/>
      <c r="P2" s="1996"/>
      <c r="Q2" s="1996"/>
      <c r="R2" s="1996"/>
      <c r="S2" s="1996"/>
      <c r="T2" s="1997"/>
    </row>
    <row r="3" spans="1:20" ht="13.5" thickBot="1" x14ac:dyDescent="0.25">
      <c r="A3" s="1212"/>
      <c r="B3" s="1213"/>
      <c r="C3" s="1192"/>
      <c r="D3" s="1192"/>
      <c r="E3" s="1192"/>
      <c r="F3" s="1192"/>
      <c r="G3" s="1192"/>
      <c r="H3" s="1192"/>
      <c r="I3" s="1192"/>
      <c r="J3" s="1192"/>
      <c r="K3" s="1192"/>
      <c r="L3" s="1192"/>
      <c r="M3" s="1192"/>
      <c r="N3" s="1192"/>
      <c r="O3" s="1192"/>
      <c r="P3" s="1192"/>
      <c r="Q3" s="1192"/>
      <c r="R3" s="1192"/>
      <c r="S3" s="1192"/>
      <c r="T3" s="1193"/>
    </row>
    <row r="4" spans="1:20" ht="36" customHeight="1" thickBot="1" x14ac:dyDescent="0.25">
      <c r="A4" s="1328" t="s">
        <v>630</v>
      </c>
      <c r="B4" s="1511"/>
      <c r="C4" s="1328" t="s">
        <v>1327</v>
      </c>
      <c r="D4" s="1330"/>
      <c r="E4" s="1329"/>
      <c r="F4" s="1329"/>
      <c r="G4" s="1329"/>
      <c r="H4" s="1329"/>
      <c r="I4" s="1329"/>
      <c r="J4" s="1329"/>
      <c r="K4" s="1329"/>
      <c r="L4" s="1329"/>
      <c r="M4" s="1329"/>
      <c r="N4" s="1329"/>
      <c r="O4" s="1329"/>
      <c r="P4" s="1329"/>
      <c r="Q4" s="1329"/>
      <c r="R4" s="1329"/>
      <c r="S4" s="1329"/>
      <c r="T4" s="1330"/>
    </row>
    <row r="5" spans="1:20" ht="15" customHeight="1" thickBot="1" x14ac:dyDescent="0.25">
      <c r="A5" s="145" t="s">
        <v>575</v>
      </c>
      <c r="B5" s="384"/>
      <c r="C5" s="384"/>
      <c r="D5" s="384" t="s">
        <v>5</v>
      </c>
      <c r="E5" s="711"/>
      <c r="F5" s="711"/>
      <c r="G5" s="711"/>
      <c r="H5" s="711"/>
      <c r="I5" s="711"/>
      <c r="J5" s="711"/>
      <c r="K5" s="711"/>
      <c r="L5" s="711"/>
      <c r="M5" s="711"/>
      <c r="N5" s="711"/>
      <c r="O5" s="711"/>
      <c r="P5" s="711"/>
      <c r="Q5" s="711"/>
      <c r="R5" s="711"/>
      <c r="S5" s="711"/>
      <c r="T5" s="809"/>
    </row>
    <row r="6" spans="1:20" ht="36.75" customHeight="1" x14ac:dyDescent="0.2">
      <c r="A6" s="2003" t="s">
        <v>2320</v>
      </c>
      <c r="B6" s="2004"/>
      <c r="C6" s="2004"/>
      <c r="D6" s="2004"/>
      <c r="E6" s="2004"/>
      <c r="F6" s="2004"/>
      <c r="G6" s="2004"/>
      <c r="H6" s="2004"/>
      <c r="I6" s="2004"/>
      <c r="J6" s="2004"/>
      <c r="K6" s="2004"/>
      <c r="L6" s="2004"/>
      <c r="M6" s="2004"/>
      <c r="N6" s="2004"/>
      <c r="O6" s="2004"/>
      <c r="P6" s="2004"/>
      <c r="Q6" s="2004"/>
      <c r="R6" s="2004"/>
      <c r="S6" s="2004"/>
      <c r="T6" s="2005"/>
    </row>
    <row r="7" spans="1:20" ht="24" customHeight="1" x14ac:dyDescent="0.2">
      <c r="A7" s="2006" t="s">
        <v>1328</v>
      </c>
      <c r="B7" s="2007"/>
      <c r="C7" s="2007"/>
      <c r="D7" s="2007"/>
      <c r="E7" s="2007"/>
      <c r="F7" s="2007"/>
      <c r="G7" s="2007"/>
      <c r="H7" s="2007"/>
      <c r="I7" s="2007"/>
      <c r="J7" s="2007"/>
      <c r="K7" s="2007"/>
      <c r="L7" s="2007"/>
      <c r="M7" s="2007"/>
      <c r="N7" s="2007"/>
      <c r="O7" s="2007"/>
      <c r="P7" s="2007"/>
      <c r="Q7" s="2007"/>
      <c r="R7" s="2007"/>
      <c r="S7" s="2007"/>
      <c r="T7" s="2008"/>
    </row>
    <row r="8" spans="1:20" ht="68.25" customHeight="1" thickBot="1" x14ac:dyDescent="0.25">
      <c r="A8" s="1349" t="s">
        <v>1329</v>
      </c>
      <c r="B8" s="1350"/>
      <c r="C8" s="1350"/>
      <c r="D8" s="1350"/>
      <c r="E8" s="1350"/>
      <c r="F8" s="1350"/>
      <c r="G8" s="1350"/>
      <c r="H8" s="1350"/>
      <c r="I8" s="1350"/>
      <c r="J8" s="1350"/>
      <c r="K8" s="1350"/>
      <c r="L8" s="1350"/>
      <c r="M8" s="1350"/>
      <c r="N8" s="1350"/>
      <c r="O8" s="1350"/>
      <c r="P8" s="1350"/>
      <c r="Q8" s="1350"/>
      <c r="R8" s="1350"/>
      <c r="S8" s="1350"/>
      <c r="T8" s="2009"/>
    </row>
    <row r="9" spans="1:20" ht="26.25" customHeight="1" thickBot="1" x14ac:dyDescent="0.25">
      <c r="A9" s="1347" t="s">
        <v>2321</v>
      </c>
      <c r="B9" s="1348"/>
      <c r="C9" s="1348"/>
      <c r="D9" s="1348"/>
      <c r="E9" s="1348"/>
      <c r="F9" s="1348"/>
      <c r="G9" s="1348"/>
      <c r="H9" s="1348"/>
      <c r="I9" s="1348"/>
      <c r="J9" s="1348"/>
      <c r="K9" s="1348"/>
      <c r="L9" s="1348"/>
      <c r="M9" s="1348"/>
      <c r="N9" s="1348"/>
      <c r="O9" s="1348"/>
      <c r="P9" s="1348"/>
      <c r="Q9" s="1348"/>
      <c r="R9" s="1348"/>
      <c r="S9" s="1348"/>
      <c r="T9" s="1778"/>
    </row>
    <row r="10" spans="1:20" ht="13.5" thickBot="1" x14ac:dyDescent="0.25">
      <c r="A10" s="1347" t="s">
        <v>2322</v>
      </c>
      <c r="B10" s="1348"/>
      <c r="C10" s="1348"/>
      <c r="D10" s="1348"/>
      <c r="E10" s="1348"/>
      <c r="F10" s="1348"/>
      <c r="G10" s="1348"/>
      <c r="H10" s="1348"/>
      <c r="I10" s="1348"/>
      <c r="J10" s="1348"/>
      <c r="K10" s="1348"/>
      <c r="L10" s="1348"/>
      <c r="M10" s="1348"/>
      <c r="N10" s="1348"/>
      <c r="O10" s="1348"/>
      <c r="P10" s="1348"/>
      <c r="Q10" s="1348"/>
      <c r="R10" s="1348"/>
      <c r="S10" s="1348"/>
      <c r="T10" s="1778"/>
    </row>
    <row r="11" spans="1:20" ht="13.5" thickBot="1" x14ac:dyDescent="0.25">
      <c r="A11" s="1347" t="s">
        <v>2323</v>
      </c>
      <c r="B11" s="1348"/>
      <c r="C11" s="1348"/>
      <c r="D11" s="1348"/>
      <c r="E11" s="1348"/>
      <c r="F11" s="1348"/>
      <c r="G11" s="1348"/>
      <c r="H11" s="1348"/>
      <c r="I11" s="1348"/>
      <c r="J11" s="1348"/>
      <c r="K11" s="1348"/>
      <c r="L11" s="1348"/>
      <c r="M11" s="1348"/>
      <c r="N11" s="1348"/>
      <c r="O11" s="1348"/>
      <c r="P11" s="1348"/>
      <c r="Q11" s="1348"/>
      <c r="R11" s="1348"/>
      <c r="S11" s="1348"/>
      <c r="T11" s="1778"/>
    </row>
    <row r="12" spans="1:20" ht="25.5" customHeight="1" thickBot="1" x14ac:dyDescent="0.25">
      <c r="A12" s="1347" t="s">
        <v>2311</v>
      </c>
      <c r="B12" s="1348"/>
      <c r="C12" s="1348"/>
      <c r="D12" s="1348"/>
      <c r="E12" s="1348"/>
      <c r="F12" s="1348"/>
      <c r="G12" s="1348"/>
      <c r="H12" s="1348"/>
      <c r="I12" s="1348"/>
      <c r="J12" s="1348"/>
      <c r="K12" s="1348"/>
      <c r="L12" s="1348"/>
      <c r="M12" s="1348"/>
      <c r="N12" s="1348"/>
      <c r="O12" s="1348"/>
      <c r="P12" s="1348"/>
      <c r="Q12" s="1348"/>
      <c r="R12" s="1348"/>
      <c r="S12" s="1348"/>
      <c r="T12" s="1778"/>
    </row>
    <row r="13" spans="1:20" ht="13.5" thickBot="1" x14ac:dyDescent="0.25">
      <c r="A13" s="712"/>
      <c r="B13" s="1017"/>
      <c r="C13" s="769"/>
      <c r="D13" s="1946"/>
      <c r="E13" s="1946"/>
      <c r="F13" s="1946"/>
      <c r="G13" s="1946"/>
      <c r="H13" s="1946"/>
      <c r="I13" s="1946"/>
      <c r="J13" s="1946"/>
      <c r="K13" s="1946"/>
      <c r="L13" s="1946"/>
      <c r="M13" s="1946"/>
      <c r="N13" s="1946"/>
      <c r="O13" s="1946"/>
      <c r="P13" s="1946"/>
      <c r="Q13" s="1946"/>
      <c r="R13" s="1946"/>
      <c r="S13" s="1946"/>
      <c r="T13" s="759"/>
    </row>
    <row r="14" spans="1:20" ht="18.75" customHeight="1" thickBot="1" x14ac:dyDescent="0.25">
      <c r="A14" s="1779" t="s">
        <v>1333</v>
      </c>
      <c r="B14" s="1781"/>
      <c r="C14" s="1804" t="s">
        <v>1042</v>
      </c>
      <c r="D14" s="1805"/>
      <c r="E14" s="1805"/>
      <c r="F14" s="1805"/>
      <c r="G14" s="1805"/>
      <c r="H14" s="1805"/>
      <c r="I14" s="1805"/>
      <c r="J14" s="1805"/>
      <c r="K14" s="1805"/>
      <c r="L14" s="1805"/>
      <c r="M14" s="1805"/>
      <c r="N14" s="1805"/>
      <c r="O14" s="1805"/>
      <c r="P14" s="1805"/>
      <c r="Q14" s="1805"/>
      <c r="R14" s="1806"/>
      <c r="S14" s="1999" t="s">
        <v>419</v>
      </c>
      <c r="T14" s="1999" t="s">
        <v>2329</v>
      </c>
    </row>
    <row r="15" spans="1:20" ht="29.25" customHeight="1" thickBot="1" x14ac:dyDescent="0.25">
      <c r="A15" s="2001" t="s">
        <v>1313</v>
      </c>
      <c r="B15" s="2002"/>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1330</v>
      </c>
      <c r="R15" s="1023" t="s">
        <v>1331</v>
      </c>
      <c r="S15" s="2000"/>
      <c r="T15" s="2000"/>
    </row>
    <row r="16" spans="1:20" ht="26.25" thickBot="1" x14ac:dyDescent="0.25">
      <c r="A16" s="990">
        <v>1</v>
      </c>
      <c r="B16" s="745" t="s">
        <v>1332</v>
      </c>
      <c r="C16" s="745"/>
      <c r="D16" s="745"/>
      <c r="E16" s="745"/>
      <c r="F16" s="745"/>
      <c r="G16" s="745"/>
      <c r="H16" s="745"/>
      <c r="I16" s="745"/>
      <c r="J16" s="745"/>
      <c r="K16" s="745"/>
      <c r="L16" s="745"/>
      <c r="M16" s="745"/>
      <c r="N16" s="745"/>
      <c r="O16" s="745"/>
      <c r="P16" s="745"/>
      <c r="Q16" s="745"/>
      <c r="R16" s="745"/>
      <c r="S16" s="745"/>
      <c r="T16" s="745"/>
    </row>
    <row r="17" spans="1:20" ht="26.25" thickBot="1" x14ac:dyDescent="0.25">
      <c r="A17" s="990">
        <v>2</v>
      </c>
      <c r="B17" s="745" t="s">
        <v>1136</v>
      </c>
      <c r="C17" s="745"/>
      <c r="D17" s="745"/>
      <c r="E17" s="745"/>
      <c r="F17" s="745"/>
      <c r="G17" s="745"/>
      <c r="H17" s="745"/>
      <c r="I17" s="745"/>
      <c r="J17" s="745"/>
      <c r="K17" s="745"/>
      <c r="L17" s="745"/>
      <c r="M17" s="745"/>
      <c r="N17" s="745"/>
      <c r="O17" s="745"/>
      <c r="P17" s="745"/>
      <c r="Q17" s="745"/>
      <c r="R17" s="745"/>
      <c r="S17" s="745"/>
      <c r="T17" s="745"/>
    </row>
    <row r="18" spans="1:20" ht="25.5" customHeight="1" thickBot="1" x14ac:dyDescent="0.25">
      <c r="A18" s="990">
        <v>3</v>
      </c>
      <c r="B18" s="745" t="s">
        <v>1100</v>
      </c>
      <c r="C18" s="745"/>
      <c r="D18" s="745"/>
      <c r="E18" s="745"/>
      <c r="F18" s="745"/>
      <c r="G18" s="745"/>
      <c r="H18" s="745"/>
      <c r="I18" s="745"/>
      <c r="J18" s="745"/>
      <c r="K18" s="745"/>
      <c r="L18" s="745"/>
      <c r="M18" s="745"/>
      <c r="N18" s="745"/>
      <c r="O18" s="745"/>
      <c r="P18" s="745"/>
      <c r="Q18" s="745"/>
      <c r="R18" s="745"/>
      <c r="S18" s="745"/>
      <c r="T18" s="745"/>
    </row>
    <row r="19" spans="1:20" ht="25.5" customHeight="1" thickBot="1" x14ac:dyDescent="0.25">
      <c r="A19" s="990">
        <v>4</v>
      </c>
      <c r="B19" s="745" t="s">
        <v>1315</v>
      </c>
      <c r="C19" s="745"/>
      <c r="D19" s="745"/>
      <c r="E19" s="745"/>
      <c r="F19" s="745"/>
      <c r="G19" s="745"/>
      <c r="H19" s="745"/>
      <c r="I19" s="745"/>
      <c r="J19" s="745"/>
      <c r="K19" s="745"/>
      <c r="L19" s="745"/>
      <c r="M19" s="745"/>
      <c r="N19" s="745"/>
      <c r="O19" s="745"/>
      <c r="P19" s="745"/>
      <c r="Q19" s="745"/>
      <c r="R19" s="745"/>
      <c r="S19" s="745"/>
      <c r="T19" s="745"/>
    </row>
    <row r="20" spans="1:20" ht="13.5" thickBot="1" x14ac:dyDescent="0.25">
      <c r="A20" s="990">
        <v>5</v>
      </c>
      <c r="B20" s="745" t="s">
        <v>1102</v>
      </c>
      <c r="C20" s="745"/>
      <c r="D20" s="745"/>
      <c r="E20" s="745"/>
      <c r="F20" s="745"/>
      <c r="G20" s="745"/>
      <c r="H20" s="745"/>
      <c r="I20" s="745"/>
      <c r="J20" s="745"/>
      <c r="K20" s="745"/>
      <c r="L20" s="745"/>
      <c r="M20" s="745"/>
      <c r="N20" s="745"/>
      <c r="O20" s="745"/>
      <c r="P20" s="745"/>
      <c r="Q20" s="745"/>
      <c r="R20" s="745"/>
      <c r="S20" s="745"/>
      <c r="T20" s="745"/>
    </row>
    <row r="21" spans="1:20" ht="13.5" thickBot="1" x14ac:dyDescent="0.25">
      <c r="A21" s="1020">
        <v>6</v>
      </c>
      <c r="B21" s="681" t="s">
        <v>491</v>
      </c>
      <c r="C21" s="681"/>
      <c r="D21" s="681"/>
      <c r="E21" s="681"/>
      <c r="F21" s="681"/>
      <c r="G21" s="681"/>
      <c r="H21" s="681"/>
      <c r="I21" s="681"/>
      <c r="J21" s="681"/>
      <c r="K21" s="681"/>
      <c r="L21" s="681"/>
      <c r="M21" s="681"/>
      <c r="N21" s="681"/>
      <c r="O21" s="681"/>
      <c r="P21" s="681"/>
      <c r="Q21" s="681"/>
      <c r="R21" s="681"/>
      <c r="S21" s="681"/>
      <c r="T21" s="681"/>
    </row>
    <row r="22" spans="1:20" ht="13.5" thickBot="1" x14ac:dyDescent="0.25">
      <c r="A22" s="1020">
        <v>7</v>
      </c>
      <c r="B22" s="681" t="s">
        <v>496</v>
      </c>
      <c r="C22" s="681"/>
      <c r="D22" s="681"/>
      <c r="E22" s="681"/>
      <c r="F22" s="681"/>
      <c r="G22" s="681"/>
      <c r="H22" s="681"/>
      <c r="I22" s="681"/>
      <c r="J22" s="681"/>
      <c r="K22" s="681"/>
      <c r="L22" s="681"/>
      <c r="M22" s="681"/>
      <c r="N22" s="681"/>
      <c r="O22" s="681"/>
      <c r="P22" s="681"/>
      <c r="Q22" s="681"/>
      <c r="R22" s="681"/>
      <c r="S22" s="681"/>
      <c r="T22" s="681"/>
    </row>
    <row r="23" spans="1:20" ht="13.5" thickBot="1" x14ac:dyDescent="0.25">
      <c r="A23" s="990">
        <v>8</v>
      </c>
      <c r="B23" s="745" t="s">
        <v>1092</v>
      </c>
      <c r="C23" s="745"/>
      <c r="D23" s="745"/>
      <c r="E23" s="745"/>
      <c r="F23" s="745"/>
      <c r="G23" s="745"/>
      <c r="H23" s="745"/>
      <c r="I23" s="745"/>
      <c r="J23" s="745"/>
      <c r="K23" s="745"/>
      <c r="L23" s="745"/>
      <c r="M23" s="745"/>
      <c r="N23" s="745"/>
      <c r="O23" s="745"/>
      <c r="P23" s="745"/>
      <c r="Q23" s="745"/>
      <c r="R23" s="745"/>
      <c r="S23" s="745"/>
      <c r="T23" s="745"/>
    </row>
    <row r="24" spans="1:20" ht="13.5" thickBot="1" x14ac:dyDescent="0.25">
      <c r="A24" s="990">
        <v>9</v>
      </c>
      <c r="B24" s="745" t="s">
        <v>493</v>
      </c>
      <c r="C24" s="745"/>
      <c r="D24" s="745"/>
      <c r="E24" s="745"/>
      <c r="F24" s="745"/>
      <c r="G24" s="745"/>
      <c r="H24" s="745"/>
      <c r="I24" s="745"/>
      <c r="J24" s="745"/>
      <c r="K24" s="745"/>
      <c r="L24" s="745"/>
      <c r="M24" s="745"/>
      <c r="N24" s="745"/>
      <c r="O24" s="745"/>
      <c r="P24" s="745"/>
      <c r="Q24" s="745"/>
      <c r="R24" s="745"/>
      <c r="S24" s="745"/>
      <c r="T24" s="745"/>
    </row>
    <row r="25" spans="1:20" ht="13.5" thickBot="1" x14ac:dyDescent="0.25">
      <c r="A25" s="990">
        <v>10</v>
      </c>
      <c r="B25" s="745" t="s">
        <v>1105</v>
      </c>
      <c r="C25" s="745"/>
      <c r="D25" s="745"/>
      <c r="E25" s="745"/>
      <c r="F25" s="745"/>
      <c r="G25" s="745"/>
      <c r="H25" s="745"/>
      <c r="I25" s="745"/>
      <c r="J25" s="745"/>
      <c r="K25" s="745"/>
      <c r="L25" s="745"/>
      <c r="M25" s="745"/>
      <c r="N25" s="745"/>
      <c r="O25" s="745"/>
      <c r="P25" s="745"/>
      <c r="Q25" s="745"/>
      <c r="R25" s="745"/>
      <c r="S25" s="745"/>
      <c r="T25" s="745"/>
    </row>
    <row r="26" spans="1:20" ht="13.5" thickBot="1" x14ac:dyDescent="0.25">
      <c r="A26" s="1020">
        <v>11</v>
      </c>
      <c r="B26" s="681" t="s">
        <v>1316</v>
      </c>
      <c r="C26" s="681"/>
      <c r="D26" s="681"/>
      <c r="E26" s="681"/>
      <c r="F26" s="681"/>
      <c r="G26" s="681"/>
      <c r="H26" s="681"/>
      <c r="I26" s="681"/>
      <c r="J26" s="681"/>
      <c r="K26" s="681"/>
      <c r="L26" s="681"/>
      <c r="M26" s="681"/>
      <c r="N26" s="681"/>
      <c r="O26" s="681"/>
      <c r="P26" s="681"/>
      <c r="Q26" s="681"/>
      <c r="R26" s="681"/>
      <c r="S26" s="681"/>
      <c r="T26" s="681"/>
    </row>
    <row r="27" spans="1:20" ht="13.5" thickBot="1" x14ac:dyDescent="0.25">
      <c r="A27" s="990">
        <v>12</v>
      </c>
      <c r="B27" s="745" t="s">
        <v>1317</v>
      </c>
      <c r="C27" s="745"/>
      <c r="D27" s="745"/>
      <c r="E27" s="745"/>
      <c r="F27" s="745"/>
      <c r="G27" s="745"/>
      <c r="H27" s="745"/>
      <c r="I27" s="745"/>
      <c r="J27" s="745"/>
      <c r="K27" s="745"/>
      <c r="L27" s="745"/>
      <c r="M27" s="745"/>
      <c r="N27" s="745"/>
      <c r="O27" s="745"/>
      <c r="P27" s="745"/>
      <c r="Q27" s="745"/>
      <c r="R27" s="745"/>
      <c r="S27" s="745"/>
      <c r="T27" s="745"/>
    </row>
    <row r="28" spans="1:20" ht="39" thickBot="1" x14ac:dyDescent="0.25">
      <c r="A28" s="1020">
        <v>13</v>
      </c>
      <c r="B28" s="681" t="s">
        <v>1318</v>
      </c>
      <c r="C28" s="681"/>
      <c r="D28" s="681"/>
      <c r="E28" s="681"/>
      <c r="F28" s="681"/>
      <c r="G28" s="681"/>
      <c r="H28" s="681"/>
      <c r="I28" s="681"/>
      <c r="J28" s="681"/>
      <c r="K28" s="681"/>
      <c r="L28" s="681"/>
      <c r="M28" s="681"/>
      <c r="N28" s="681"/>
      <c r="O28" s="681"/>
      <c r="P28" s="681"/>
      <c r="Q28" s="681"/>
      <c r="R28" s="681"/>
      <c r="S28" s="681"/>
      <c r="T28" s="681"/>
    </row>
    <row r="29" spans="1:20" ht="26.25" thickBot="1" x14ac:dyDescent="0.25">
      <c r="A29" s="990">
        <v>14</v>
      </c>
      <c r="B29" s="745" t="s">
        <v>1108</v>
      </c>
      <c r="C29" s="745"/>
      <c r="D29" s="745"/>
      <c r="E29" s="745"/>
      <c r="F29" s="745"/>
      <c r="G29" s="745"/>
      <c r="H29" s="745"/>
      <c r="I29" s="745"/>
      <c r="J29" s="745"/>
      <c r="K29" s="745"/>
      <c r="L29" s="745"/>
      <c r="M29" s="745"/>
      <c r="N29" s="745"/>
      <c r="O29" s="745"/>
      <c r="P29" s="745"/>
      <c r="Q29" s="745"/>
      <c r="R29" s="745"/>
      <c r="S29" s="745"/>
      <c r="T29" s="745"/>
    </row>
    <row r="30" spans="1:20" ht="13.5" thickBot="1" x14ac:dyDescent="0.25">
      <c r="A30" s="990">
        <v>15</v>
      </c>
      <c r="B30" s="745" t="s">
        <v>1097</v>
      </c>
      <c r="C30" s="745"/>
      <c r="D30" s="745"/>
      <c r="E30" s="745"/>
      <c r="F30" s="745"/>
      <c r="G30" s="745"/>
      <c r="H30" s="745"/>
      <c r="I30" s="745"/>
      <c r="J30" s="745"/>
      <c r="K30" s="745"/>
      <c r="L30" s="745"/>
      <c r="M30" s="745"/>
      <c r="N30" s="745"/>
      <c r="O30" s="745"/>
      <c r="P30" s="745"/>
      <c r="Q30" s="745"/>
      <c r="R30" s="745"/>
      <c r="S30" s="745"/>
      <c r="T30" s="745"/>
    </row>
    <row r="31" spans="1:20" ht="13.5" thickBot="1" x14ac:dyDescent="0.25">
      <c r="A31" s="990">
        <v>16</v>
      </c>
      <c r="B31" s="745" t="s">
        <v>1319</v>
      </c>
      <c r="C31" s="745"/>
      <c r="D31" s="745"/>
      <c r="E31" s="745"/>
      <c r="F31" s="745"/>
      <c r="G31" s="745"/>
      <c r="H31" s="745"/>
      <c r="I31" s="745"/>
      <c r="J31" s="745"/>
      <c r="K31" s="745"/>
      <c r="L31" s="745"/>
      <c r="M31" s="745"/>
      <c r="N31" s="745"/>
      <c r="O31" s="745"/>
      <c r="P31" s="745"/>
      <c r="Q31" s="745"/>
      <c r="R31" s="745"/>
      <c r="S31" s="745"/>
      <c r="T31" s="745"/>
    </row>
    <row r="32" spans="1:20" ht="13.5" thickBot="1" x14ac:dyDescent="0.25">
      <c r="A32" s="990">
        <v>17</v>
      </c>
      <c r="B32" s="762" t="s">
        <v>419</v>
      </c>
      <c r="C32" s="745"/>
      <c r="D32" s="745"/>
      <c r="E32" s="745"/>
      <c r="F32" s="745"/>
      <c r="G32" s="745"/>
      <c r="H32" s="745"/>
      <c r="I32" s="745"/>
      <c r="J32" s="745"/>
      <c r="K32" s="745"/>
      <c r="L32" s="745"/>
      <c r="M32" s="745"/>
      <c r="N32" s="745"/>
      <c r="O32" s="745"/>
      <c r="P32" s="745"/>
      <c r="Q32" s="745"/>
      <c r="R32" s="745"/>
      <c r="S32" s="745"/>
      <c r="T32" s="745"/>
    </row>
    <row r="33" spans="1:20" ht="9" customHeight="1" x14ac:dyDescent="0.2">
      <c r="A33" s="8"/>
      <c r="B33" s="8"/>
    </row>
    <row r="34" spans="1:20" x14ac:dyDescent="0.2">
      <c r="A34" s="1992" t="s">
        <v>960</v>
      </c>
      <c r="B34" s="1992"/>
      <c r="C34" s="1992"/>
      <c r="D34" s="1992"/>
      <c r="E34" s="1992"/>
      <c r="F34" s="1992"/>
      <c r="G34" s="1992"/>
      <c r="H34" s="1992"/>
      <c r="I34" s="1992"/>
      <c r="J34" s="1992"/>
      <c r="K34" s="1992"/>
      <c r="L34" s="1992"/>
    </row>
    <row r="35" spans="1:20" ht="39" customHeight="1" x14ac:dyDescent="0.2">
      <c r="A35" s="1998" t="s">
        <v>2324</v>
      </c>
      <c r="B35" s="1998"/>
      <c r="C35" s="1998"/>
      <c r="D35" s="1998"/>
      <c r="E35" s="1998"/>
      <c r="F35" s="1998"/>
      <c r="G35" s="1998"/>
      <c r="H35" s="1998"/>
      <c r="I35" s="1998"/>
      <c r="J35" s="1998"/>
      <c r="K35" s="1998"/>
      <c r="L35" s="1998"/>
      <c r="M35" s="1998"/>
      <c r="N35" s="1998"/>
      <c r="O35" s="1998"/>
      <c r="P35" s="1998"/>
      <c r="Q35" s="1998"/>
      <c r="R35" s="1998"/>
      <c r="S35" s="1998"/>
      <c r="T35" s="1998"/>
    </row>
    <row r="36" spans="1:20" ht="12.75" customHeight="1" x14ac:dyDescent="0.2">
      <c r="A36" s="1998" t="s">
        <v>2325</v>
      </c>
      <c r="B36" s="1998"/>
      <c r="C36" s="1998"/>
      <c r="D36" s="1998"/>
      <c r="E36" s="1998"/>
      <c r="F36" s="1998"/>
      <c r="G36" s="1998"/>
      <c r="H36" s="1998"/>
      <c r="I36" s="1998"/>
      <c r="J36" s="1998"/>
      <c r="K36" s="1998"/>
      <c r="L36" s="1998"/>
      <c r="M36" s="1998"/>
      <c r="N36" s="1998"/>
      <c r="O36" s="1998"/>
      <c r="P36" s="1998"/>
      <c r="Q36" s="1998"/>
      <c r="R36" s="1998"/>
      <c r="S36" s="1998"/>
      <c r="T36" s="1998"/>
    </row>
    <row r="37" spans="1:20" ht="90" customHeight="1" x14ac:dyDescent="0.2">
      <c r="A37" s="1998" t="s">
        <v>2326</v>
      </c>
      <c r="B37" s="1998"/>
      <c r="C37" s="1998"/>
      <c r="D37" s="1998"/>
      <c r="E37" s="1998"/>
      <c r="F37" s="1998"/>
      <c r="G37" s="1998"/>
      <c r="H37" s="1998"/>
      <c r="I37" s="1998"/>
      <c r="J37" s="1998"/>
      <c r="K37" s="1998"/>
      <c r="L37" s="1998"/>
      <c r="M37" s="1998"/>
      <c r="N37" s="1998"/>
      <c r="O37" s="1998"/>
      <c r="P37" s="1998"/>
      <c r="Q37" s="1998"/>
      <c r="R37" s="1998"/>
      <c r="S37" s="1998"/>
      <c r="T37" s="1998"/>
    </row>
    <row r="38" spans="1:20" ht="13.5" customHeight="1" x14ac:dyDescent="0.2">
      <c r="A38" s="1998" t="s">
        <v>2327</v>
      </c>
      <c r="B38" s="1998"/>
      <c r="C38" s="1998"/>
      <c r="D38" s="1998"/>
      <c r="E38" s="1998"/>
      <c r="F38" s="1998"/>
      <c r="G38" s="1998"/>
      <c r="H38" s="1998"/>
      <c r="I38" s="1998"/>
      <c r="J38" s="1998"/>
      <c r="K38" s="1998"/>
      <c r="L38" s="1998"/>
      <c r="M38" s="1998"/>
      <c r="N38" s="1998"/>
      <c r="O38" s="1998"/>
      <c r="P38" s="1998"/>
      <c r="Q38" s="1998"/>
      <c r="R38" s="1998"/>
      <c r="S38" s="1998"/>
      <c r="T38" s="1998"/>
    </row>
    <row r="39" spans="1:20" ht="27.75" customHeight="1" x14ac:dyDescent="0.2">
      <c r="A39" s="1998" t="s">
        <v>2328</v>
      </c>
      <c r="B39" s="1998"/>
      <c r="C39" s="1998"/>
      <c r="D39" s="1998"/>
      <c r="E39" s="1998"/>
      <c r="F39" s="1998"/>
      <c r="G39" s="1998"/>
      <c r="H39" s="1998"/>
      <c r="I39" s="1998"/>
      <c r="J39" s="1998"/>
      <c r="K39" s="1998"/>
      <c r="L39" s="1998"/>
      <c r="M39" s="1998"/>
      <c r="N39" s="1998"/>
      <c r="O39" s="1998"/>
      <c r="P39" s="1998"/>
      <c r="Q39" s="1998"/>
      <c r="R39" s="1998"/>
      <c r="S39" s="1998"/>
      <c r="T39" s="199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44" t="s">
        <v>1335</v>
      </c>
      <c r="B1" s="1645"/>
      <c r="C1" s="1338" t="s">
        <v>780</v>
      </c>
      <c r="D1" s="1339"/>
    </row>
    <row r="2" spans="1:4" ht="15" customHeight="1" x14ac:dyDescent="0.2">
      <c r="A2" s="228" t="s">
        <v>1706</v>
      </c>
      <c r="B2" s="352"/>
      <c r="C2" s="352"/>
      <c r="D2" s="804"/>
    </row>
    <row r="3" spans="1:4" ht="13.5" thickBot="1" x14ac:dyDescent="0.25">
      <c r="A3" s="1212"/>
      <c r="B3" s="1213"/>
      <c r="C3" s="1192"/>
      <c r="D3" s="1193"/>
    </row>
    <row r="4" spans="1:4" ht="31.5" customHeight="1" thickBot="1" x14ac:dyDescent="0.25">
      <c r="A4" s="1328" t="s">
        <v>630</v>
      </c>
      <c r="B4" s="1511"/>
      <c r="C4" s="1328" t="s">
        <v>1337</v>
      </c>
      <c r="D4" s="1330"/>
    </row>
    <row r="5" spans="1:4" ht="15" customHeight="1" thickBot="1" x14ac:dyDescent="0.25">
      <c r="A5" s="145" t="s">
        <v>575</v>
      </c>
      <c r="B5" s="384"/>
      <c r="C5" s="384" t="s">
        <v>5</v>
      </c>
      <c r="D5" s="609"/>
    </row>
    <row r="6" spans="1:4" ht="19.5" customHeight="1" thickBot="1" x14ac:dyDescent="0.25">
      <c r="A6" s="1340" t="s">
        <v>2330</v>
      </c>
      <c r="B6" s="1341"/>
      <c r="C6" s="1341"/>
      <c r="D6" s="1526"/>
    </row>
    <row r="7" spans="1:4" ht="40.5" customHeight="1" x14ac:dyDescent="0.2">
      <c r="A7" s="1342" t="s">
        <v>2331</v>
      </c>
      <c r="B7" s="1343"/>
      <c r="C7" s="1343"/>
      <c r="D7" s="1513"/>
    </row>
    <row r="8" spans="1:4" ht="56.25" customHeight="1" thickBot="1" x14ac:dyDescent="0.25">
      <c r="A8" s="1986" t="s">
        <v>2332</v>
      </c>
      <c r="B8" s="1987"/>
      <c r="C8" s="1987"/>
      <c r="D8" s="1988"/>
    </row>
    <row r="9" spans="1:4" ht="15.75" customHeight="1" thickBot="1" x14ac:dyDescent="0.25">
      <c r="A9" s="1347" t="s">
        <v>2111</v>
      </c>
      <c r="B9" s="1348"/>
      <c r="C9" s="1348"/>
      <c r="D9" s="698"/>
    </row>
    <row r="10" spans="1:4" ht="15.75" customHeight="1" thickBot="1" x14ac:dyDescent="0.25">
      <c r="A10" s="1347" t="s">
        <v>2333</v>
      </c>
      <c r="B10" s="1348"/>
      <c r="C10" s="1348"/>
      <c r="D10" s="698"/>
    </row>
    <row r="11" spans="1:4" ht="15.75" customHeight="1" thickBot="1" x14ac:dyDescent="0.25">
      <c r="A11" s="1347" t="s">
        <v>2334</v>
      </c>
      <c r="B11" s="1348"/>
      <c r="C11" s="1348"/>
      <c r="D11" s="698"/>
    </row>
    <row r="12" spans="1:4" ht="25.5" customHeight="1" thickBot="1" x14ac:dyDescent="0.25">
      <c r="A12" s="1336" t="s">
        <v>1338</v>
      </c>
      <c r="B12" s="1337"/>
      <c r="C12" s="1337"/>
      <c r="D12" s="2013"/>
    </row>
    <row r="13" spans="1:4" ht="102.75" thickBot="1" x14ac:dyDescent="0.25">
      <c r="A13" s="689" t="s">
        <v>1350</v>
      </c>
      <c r="B13" s="687" t="s">
        <v>758</v>
      </c>
      <c r="C13" s="687" t="s">
        <v>1339</v>
      </c>
      <c r="D13" s="687"/>
    </row>
    <row r="14" spans="1:4" ht="63.75" customHeight="1" thickBot="1" x14ac:dyDescent="0.25">
      <c r="A14" s="689" t="s">
        <v>1350</v>
      </c>
      <c r="B14" s="687" t="s">
        <v>764</v>
      </c>
      <c r="C14" s="687" t="s">
        <v>1340</v>
      </c>
      <c r="D14" s="687"/>
    </row>
    <row r="15" spans="1:4" ht="51.75" customHeight="1" thickBot="1" x14ac:dyDescent="0.25">
      <c r="A15" s="689" t="s">
        <v>1350</v>
      </c>
      <c r="B15" s="687" t="s">
        <v>767</v>
      </c>
      <c r="C15" s="687" t="s">
        <v>1341</v>
      </c>
      <c r="D15" s="687"/>
    </row>
    <row r="16" spans="1:4" ht="27.75" customHeight="1" thickBot="1" x14ac:dyDescent="0.25">
      <c r="A16" s="689" t="s">
        <v>1351</v>
      </c>
      <c r="B16" s="687" t="s">
        <v>768</v>
      </c>
      <c r="C16" s="687" t="s">
        <v>2335</v>
      </c>
      <c r="D16" s="687"/>
    </row>
    <row r="17" spans="1:4" ht="117" customHeight="1" thickBot="1" x14ac:dyDescent="0.25">
      <c r="A17" s="689" t="s">
        <v>1351</v>
      </c>
      <c r="B17" s="687" t="s">
        <v>769</v>
      </c>
      <c r="C17" s="687" t="s">
        <v>1342</v>
      </c>
      <c r="D17" s="687"/>
    </row>
    <row r="18" spans="1:4" ht="78" customHeight="1" thickBot="1" x14ac:dyDescent="0.25">
      <c r="A18" s="694" t="s">
        <v>1352</v>
      </c>
      <c r="B18" s="1015" t="s">
        <v>770</v>
      </c>
      <c r="C18" s="1015" t="s">
        <v>1343</v>
      </c>
      <c r="D18" s="1015"/>
    </row>
    <row r="19" spans="1:4" ht="54.75" customHeight="1" x14ac:dyDescent="0.2">
      <c r="A19" s="2010" t="s">
        <v>1352</v>
      </c>
      <c r="B19" s="1318" t="s">
        <v>771</v>
      </c>
      <c r="C19" s="683" t="s">
        <v>1344</v>
      </c>
      <c r="D19" s="683"/>
    </row>
    <row r="20" spans="1:4" ht="91.5" customHeight="1" x14ac:dyDescent="0.2">
      <c r="A20" s="2011"/>
      <c r="B20" s="1319"/>
      <c r="C20" s="685" t="s">
        <v>1345</v>
      </c>
      <c r="D20" s="685"/>
    </row>
    <row r="21" spans="1:4" ht="16.5" customHeight="1" x14ac:dyDescent="0.2">
      <c r="A21" s="2011"/>
      <c r="B21" s="1319"/>
      <c r="C21" s="685" t="s">
        <v>1346</v>
      </c>
      <c r="D21" s="685"/>
    </row>
    <row r="22" spans="1:4" ht="77.25" customHeight="1" x14ac:dyDescent="0.2">
      <c r="A22" s="2011"/>
      <c r="B22" s="1319"/>
      <c r="C22" s="685" t="s">
        <v>1347</v>
      </c>
      <c r="D22" s="685"/>
    </row>
    <row r="23" spans="1:4" ht="56.25" customHeight="1" x14ac:dyDescent="0.2">
      <c r="A23" s="2011"/>
      <c r="B23" s="1319"/>
      <c r="C23" s="685" t="s">
        <v>1348</v>
      </c>
      <c r="D23" s="685"/>
    </row>
    <row r="24" spans="1:4" ht="51" customHeight="1" thickBot="1" x14ac:dyDescent="0.25">
      <c r="A24" s="2012"/>
      <c r="B24" s="1320"/>
      <c r="C24" s="684" t="s">
        <v>1349</v>
      </c>
      <c r="D24" s="684"/>
    </row>
    <row r="25" spans="1:4" x14ac:dyDescent="0.2">
      <c r="A25" s="1024"/>
      <c r="B25" s="1024"/>
      <c r="C25" s="728"/>
      <c r="D25" s="728"/>
    </row>
    <row r="26" spans="1:4" ht="72.75" customHeight="1" x14ac:dyDescent="0.2">
      <c r="A26" s="1930" t="s">
        <v>1336</v>
      </c>
      <c r="B26" s="1930"/>
      <c r="C26" s="1930"/>
      <c r="D26" s="1930"/>
    </row>
    <row r="27" spans="1:4" ht="23.25" customHeight="1" x14ac:dyDescent="0.2"/>
    <row r="28" spans="1:4" x14ac:dyDescent="0.2">
      <c r="A28" s="57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7" t="s">
        <v>1353</v>
      </c>
      <c r="B1" s="1036"/>
      <c r="C1" s="1338" t="s">
        <v>780</v>
      </c>
      <c r="D1" s="1338"/>
      <c r="E1" s="1338"/>
      <c r="F1" s="1338"/>
      <c r="G1" s="1338"/>
      <c r="H1" s="1338"/>
      <c r="I1" s="1338"/>
      <c r="J1" s="1338"/>
      <c r="K1" s="1338"/>
      <c r="L1" s="1338"/>
      <c r="M1" s="1338"/>
      <c r="N1" s="1339"/>
    </row>
    <row r="2" spans="1:14" ht="15" customHeight="1" x14ac:dyDescent="0.2">
      <c r="A2" s="228" t="s">
        <v>1707</v>
      </c>
      <c r="B2" s="352"/>
      <c r="C2" s="352"/>
      <c r="D2" s="352"/>
      <c r="E2" s="352"/>
      <c r="F2" s="352"/>
      <c r="G2" s="352"/>
      <c r="H2" s="352"/>
      <c r="I2" s="352"/>
      <c r="J2" s="352"/>
      <c r="K2" s="352"/>
      <c r="L2" s="352"/>
      <c r="M2" s="352"/>
      <c r="N2" s="804"/>
    </row>
    <row r="3" spans="1:14" ht="13.5" thickBot="1" x14ac:dyDescent="0.25">
      <c r="A3" s="1212"/>
      <c r="B3" s="1213"/>
      <c r="C3" s="1192"/>
      <c r="D3" s="1192"/>
      <c r="E3" s="1192"/>
      <c r="F3" s="1192"/>
      <c r="G3" s="1192"/>
      <c r="H3" s="1192"/>
      <c r="I3" s="1192"/>
      <c r="J3" s="1192"/>
      <c r="K3" s="1192"/>
      <c r="L3" s="1192"/>
      <c r="M3" s="1192"/>
      <c r="N3" s="1193"/>
    </row>
    <row r="4" spans="1:14" ht="42.75" customHeight="1" thickBot="1" x14ac:dyDescent="0.25">
      <c r="A4" s="615" t="s">
        <v>630</v>
      </c>
      <c r="B4" s="1329" t="s">
        <v>1354</v>
      </c>
      <c r="C4" s="1329"/>
      <c r="D4" s="1329"/>
      <c r="E4" s="1329"/>
      <c r="F4" s="1329"/>
      <c r="G4" s="1329"/>
      <c r="H4" s="1329"/>
      <c r="I4" s="1329"/>
      <c r="J4" s="1329"/>
      <c r="K4" s="1329"/>
      <c r="L4" s="1329"/>
      <c r="M4" s="1329"/>
      <c r="N4" s="1330"/>
    </row>
    <row r="5" spans="1:14" ht="15" customHeight="1" thickBot="1" x14ac:dyDescent="0.25">
      <c r="A5" s="157" t="s">
        <v>575</v>
      </c>
      <c r="B5" s="384"/>
      <c r="C5" s="384" t="s">
        <v>5</v>
      </c>
      <c r="D5" s="1025"/>
      <c r="E5" s="1025"/>
      <c r="F5" s="1025"/>
      <c r="G5" s="1025"/>
      <c r="H5" s="1025"/>
      <c r="I5" s="1025"/>
      <c r="J5" s="1025"/>
      <c r="K5" s="1025"/>
      <c r="L5" s="1025"/>
      <c r="M5" s="1025"/>
      <c r="N5" s="1026"/>
    </row>
    <row r="6" spans="1:14" ht="38.25" customHeight="1" thickBot="1" x14ac:dyDescent="0.25">
      <c r="A6" s="1347" t="s">
        <v>2336</v>
      </c>
      <c r="B6" s="1348"/>
      <c r="C6" s="1348"/>
      <c r="D6" s="1348"/>
      <c r="E6" s="1348"/>
      <c r="F6" s="1348"/>
      <c r="G6" s="1348"/>
      <c r="H6" s="1348"/>
      <c r="I6" s="1348"/>
      <c r="J6" s="1348"/>
      <c r="K6" s="1348"/>
      <c r="L6" s="1348"/>
      <c r="M6" s="1348"/>
      <c r="N6" s="1778"/>
    </row>
    <row r="7" spans="1:14" ht="37.5" customHeight="1" thickBot="1" x14ac:dyDescent="0.25">
      <c r="A7" s="1345" t="s">
        <v>2337</v>
      </c>
      <c r="B7" s="1346"/>
      <c r="C7" s="1346"/>
      <c r="D7" s="1346"/>
      <c r="E7" s="1346"/>
      <c r="F7" s="1346"/>
      <c r="G7" s="1346"/>
      <c r="H7" s="1346"/>
      <c r="I7" s="1346"/>
      <c r="J7" s="1346"/>
      <c r="K7" s="1346"/>
      <c r="L7" s="1346"/>
      <c r="M7" s="1346"/>
      <c r="N7" s="1786"/>
    </row>
    <row r="8" spans="1:14" ht="37.5" customHeight="1" thickBot="1" x14ac:dyDescent="0.25">
      <c r="A8" s="1347" t="s">
        <v>2338</v>
      </c>
      <c r="B8" s="1348"/>
      <c r="C8" s="1348"/>
      <c r="D8" s="1348"/>
      <c r="E8" s="1348"/>
      <c r="F8" s="1348"/>
      <c r="G8" s="1348"/>
      <c r="H8" s="1348"/>
      <c r="I8" s="1348"/>
      <c r="J8" s="1348"/>
      <c r="K8" s="1348"/>
      <c r="L8" s="1348"/>
      <c r="M8" s="1348"/>
      <c r="N8" s="1778"/>
    </row>
    <row r="9" spans="1:14" ht="13.5" thickBot="1" x14ac:dyDescent="0.25">
      <c r="A9" s="1347" t="s">
        <v>2177</v>
      </c>
      <c r="B9" s="1348"/>
      <c r="C9" s="1348"/>
      <c r="D9" s="1348"/>
      <c r="E9" s="1348"/>
      <c r="F9" s="1348"/>
      <c r="G9" s="1348"/>
      <c r="H9" s="1348"/>
      <c r="I9" s="1348"/>
      <c r="J9" s="1348"/>
      <c r="K9" s="1348"/>
      <c r="L9" s="1348"/>
      <c r="M9" s="1348"/>
      <c r="N9" s="1778"/>
    </row>
    <row r="10" spans="1:14" ht="27" customHeight="1" thickBot="1" x14ac:dyDescent="0.25">
      <c r="A10" s="1347" t="s">
        <v>2339</v>
      </c>
      <c r="B10" s="1348"/>
      <c r="C10" s="1348"/>
      <c r="D10" s="1348"/>
      <c r="E10" s="1348"/>
      <c r="F10" s="1348"/>
      <c r="G10" s="1348"/>
      <c r="H10" s="1348"/>
      <c r="I10" s="1348"/>
      <c r="J10" s="1348"/>
      <c r="K10" s="1348"/>
      <c r="L10" s="1348"/>
      <c r="M10" s="1348"/>
      <c r="N10" s="1778"/>
    </row>
    <row r="11" spans="1:14" ht="13.5" thickBot="1" x14ac:dyDescent="0.25">
      <c r="A11" s="1347" t="s">
        <v>2340</v>
      </c>
      <c r="B11" s="1348"/>
      <c r="C11" s="1348"/>
      <c r="D11" s="1348"/>
      <c r="E11" s="1348"/>
      <c r="F11" s="1348"/>
      <c r="G11" s="1348"/>
      <c r="H11" s="1348"/>
      <c r="I11" s="1348"/>
      <c r="J11" s="1348"/>
      <c r="K11" s="1348"/>
      <c r="L11" s="1348"/>
      <c r="M11" s="1348"/>
      <c r="N11" s="1778"/>
    </row>
    <row r="12" spans="1:14" ht="13.5" thickBot="1" x14ac:dyDescent="0.25">
      <c r="A12" s="1027"/>
      <c r="B12" s="768"/>
      <c r="C12" s="768"/>
      <c r="D12" s="768"/>
      <c r="E12" s="768"/>
      <c r="F12" s="768"/>
      <c r="G12" s="768"/>
      <c r="H12" s="768"/>
      <c r="I12" s="768"/>
      <c r="J12" s="768"/>
      <c r="K12" s="768"/>
      <c r="L12" s="768"/>
      <c r="M12" s="768"/>
      <c r="N12" s="759"/>
    </row>
    <row r="13" spans="1:14" ht="13.5" thickBot="1" x14ac:dyDescent="0.25">
      <c r="A13" s="1028"/>
      <c r="B13" s="759"/>
      <c r="C13" s="759" t="s">
        <v>819</v>
      </c>
      <c r="D13" s="759" t="s">
        <v>820</v>
      </c>
      <c r="E13" s="759" t="s">
        <v>824</v>
      </c>
      <c r="F13" s="759" t="s">
        <v>825</v>
      </c>
      <c r="G13" s="759" t="s">
        <v>828</v>
      </c>
      <c r="H13" s="759" t="s">
        <v>887</v>
      </c>
      <c r="I13" s="759" t="s">
        <v>888</v>
      </c>
      <c r="J13" s="759" t="s">
        <v>1119</v>
      </c>
      <c r="K13" s="759" t="s">
        <v>1120</v>
      </c>
      <c r="L13" s="759" t="s">
        <v>1121</v>
      </c>
      <c r="M13" s="759" t="s">
        <v>1122</v>
      </c>
      <c r="N13" s="759" t="s">
        <v>1123</v>
      </c>
    </row>
    <row r="14" spans="1:14" ht="112.5" customHeight="1" thickBot="1" x14ac:dyDescent="0.25">
      <c r="A14" s="1018" t="s">
        <v>2355</v>
      </c>
      <c r="B14" s="1018" t="s">
        <v>1359</v>
      </c>
      <c r="C14" s="991" t="s">
        <v>1378</v>
      </c>
      <c r="D14" s="991" t="s">
        <v>1372</v>
      </c>
      <c r="E14" s="991" t="s">
        <v>1373</v>
      </c>
      <c r="F14" s="991" t="s">
        <v>2356</v>
      </c>
      <c r="G14" s="991" t="s">
        <v>1374</v>
      </c>
      <c r="H14" s="991" t="s">
        <v>1375</v>
      </c>
      <c r="I14" s="991" t="s">
        <v>1376</v>
      </c>
      <c r="J14" s="991" t="s">
        <v>1377</v>
      </c>
      <c r="K14" s="1018" t="s">
        <v>1000</v>
      </c>
      <c r="L14" s="1018" t="s">
        <v>1314</v>
      </c>
      <c r="M14" s="1018" t="s">
        <v>1360</v>
      </c>
      <c r="N14" s="1018" t="s">
        <v>2015</v>
      </c>
    </row>
    <row r="15" spans="1:14" ht="26.25" thickBot="1" x14ac:dyDescent="0.25">
      <c r="A15" s="1029" t="s">
        <v>1361</v>
      </c>
      <c r="B15" s="759"/>
      <c r="C15" s="745"/>
      <c r="D15" s="745"/>
      <c r="E15" s="745"/>
      <c r="F15" s="745"/>
      <c r="G15" s="745"/>
      <c r="H15" s="745"/>
      <c r="I15" s="745"/>
      <c r="J15" s="745"/>
      <c r="K15" s="745"/>
      <c r="L15" s="745"/>
      <c r="M15" s="745"/>
      <c r="N15" s="1030"/>
    </row>
    <row r="16" spans="1:14" ht="16.5" customHeight="1" thickBot="1" x14ac:dyDescent="0.25">
      <c r="A16" s="990"/>
      <c r="B16" s="759" t="s">
        <v>1362</v>
      </c>
      <c r="C16" s="745"/>
      <c r="D16" s="745"/>
      <c r="E16" s="745"/>
      <c r="F16" s="745"/>
      <c r="G16" s="745"/>
      <c r="H16" s="745"/>
      <c r="I16" s="745"/>
      <c r="J16" s="745"/>
      <c r="K16" s="745"/>
      <c r="L16" s="745"/>
      <c r="M16" s="745"/>
      <c r="N16" s="1030"/>
    </row>
    <row r="17" spans="1:14" ht="16.5" customHeight="1" thickBot="1" x14ac:dyDescent="0.25">
      <c r="A17" s="990"/>
      <c r="B17" s="759" t="s">
        <v>1363</v>
      </c>
      <c r="C17" s="745"/>
      <c r="D17" s="745"/>
      <c r="E17" s="745"/>
      <c r="F17" s="745"/>
      <c r="G17" s="745"/>
      <c r="H17" s="745"/>
      <c r="I17" s="745"/>
      <c r="J17" s="745"/>
      <c r="K17" s="745"/>
      <c r="L17" s="745"/>
      <c r="M17" s="745"/>
      <c r="N17" s="1030"/>
    </row>
    <row r="18" spans="1:14" ht="16.5" customHeight="1" thickBot="1" x14ac:dyDescent="0.25">
      <c r="A18" s="990"/>
      <c r="B18" s="759" t="s">
        <v>1364</v>
      </c>
      <c r="C18" s="745"/>
      <c r="D18" s="745"/>
      <c r="E18" s="745"/>
      <c r="F18" s="745"/>
      <c r="G18" s="745"/>
      <c r="H18" s="745"/>
      <c r="I18" s="745"/>
      <c r="J18" s="745"/>
      <c r="K18" s="745"/>
      <c r="L18" s="745"/>
      <c r="M18" s="745"/>
      <c r="N18" s="1030"/>
    </row>
    <row r="19" spans="1:14" ht="16.5" customHeight="1" thickBot="1" x14ac:dyDescent="0.25">
      <c r="A19" s="990"/>
      <c r="B19" s="759" t="s">
        <v>1365</v>
      </c>
      <c r="C19" s="745"/>
      <c r="D19" s="745"/>
      <c r="E19" s="745"/>
      <c r="F19" s="745"/>
      <c r="G19" s="745"/>
      <c r="H19" s="745"/>
      <c r="I19" s="745"/>
      <c r="J19" s="745"/>
      <c r="K19" s="745"/>
      <c r="L19" s="745"/>
      <c r="M19" s="745"/>
      <c r="N19" s="1030"/>
    </row>
    <row r="20" spans="1:14" ht="16.5" customHeight="1" thickBot="1" x14ac:dyDescent="0.25">
      <c r="A20" s="990"/>
      <c r="B20" s="759" t="s">
        <v>1366</v>
      </c>
      <c r="C20" s="745"/>
      <c r="D20" s="745"/>
      <c r="E20" s="745"/>
      <c r="F20" s="745"/>
      <c r="G20" s="745"/>
      <c r="H20" s="745"/>
      <c r="I20" s="745"/>
      <c r="J20" s="745"/>
      <c r="K20" s="745"/>
      <c r="L20" s="745"/>
      <c r="M20" s="745"/>
      <c r="N20" s="1030"/>
    </row>
    <row r="21" spans="1:14" ht="16.5" customHeight="1" thickBot="1" x14ac:dyDescent="0.25">
      <c r="A21" s="990"/>
      <c r="B21" s="759" t="s">
        <v>1367</v>
      </c>
      <c r="C21" s="745"/>
      <c r="D21" s="745"/>
      <c r="E21" s="745"/>
      <c r="F21" s="745"/>
      <c r="G21" s="745"/>
      <c r="H21" s="745"/>
      <c r="I21" s="745"/>
      <c r="J21" s="745"/>
      <c r="K21" s="745"/>
      <c r="L21" s="745"/>
      <c r="M21" s="745"/>
      <c r="N21" s="1030"/>
    </row>
    <row r="22" spans="1:14" ht="16.5" customHeight="1" thickBot="1" x14ac:dyDescent="0.25">
      <c r="A22" s="990"/>
      <c r="B22" s="759" t="s">
        <v>1368</v>
      </c>
      <c r="C22" s="745"/>
      <c r="D22" s="745"/>
      <c r="E22" s="745"/>
      <c r="F22" s="745"/>
      <c r="G22" s="745"/>
      <c r="H22" s="745"/>
      <c r="I22" s="745"/>
      <c r="J22" s="745"/>
      <c r="K22" s="745"/>
      <c r="L22" s="745"/>
      <c r="M22" s="745"/>
      <c r="N22" s="1030"/>
    </row>
    <row r="23" spans="1:14" ht="16.5" customHeight="1" thickBot="1" x14ac:dyDescent="0.25">
      <c r="A23" s="990"/>
      <c r="B23" s="759" t="s">
        <v>1369</v>
      </c>
      <c r="C23" s="745"/>
      <c r="D23" s="745"/>
      <c r="E23" s="745"/>
      <c r="F23" s="745"/>
      <c r="G23" s="745"/>
      <c r="H23" s="745"/>
      <c r="I23" s="745"/>
      <c r="J23" s="745"/>
      <c r="K23" s="745"/>
      <c r="L23" s="745"/>
      <c r="M23" s="745"/>
      <c r="N23" s="1030"/>
    </row>
    <row r="24" spans="1:14" ht="13.5" thickBot="1" x14ac:dyDescent="0.25">
      <c r="A24" s="990"/>
      <c r="B24" s="759" t="s">
        <v>1370</v>
      </c>
      <c r="C24" s="745"/>
      <c r="D24" s="745"/>
      <c r="E24" s="745"/>
      <c r="F24" s="745"/>
      <c r="G24" s="745"/>
      <c r="H24" s="745"/>
      <c r="I24" s="745"/>
      <c r="J24" s="745"/>
      <c r="K24" s="745"/>
      <c r="L24" s="745"/>
      <c r="M24" s="745"/>
      <c r="N24" s="745"/>
    </row>
    <row r="25" spans="1:14" ht="26.25" hidden="1" outlineLevel="1" thickBot="1" x14ac:dyDescent="0.25">
      <c r="A25" s="1029" t="s">
        <v>1361</v>
      </c>
      <c r="B25" s="759"/>
      <c r="C25" s="745"/>
      <c r="D25" s="745"/>
      <c r="E25" s="745"/>
      <c r="F25" s="745"/>
      <c r="G25" s="745"/>
      <c r="H25" s="745"/>
      <c r="I25" s="745"/>
      <c r="J25" s="745"/>
      <c r="K25" s="745"/>
      <c r="L25" s="745"/>
      <c r="M25" s="745"/>
      <c r="N25" s="1030"/>
    </row>
    <row r="26" spans="1:14" ht="13.5" hidden="1" outlineLevel="1" thickBot="1" x14ac:dyDescent="0.25">
      <c r="A26" s="990"/>
      <c r="B26" s="759" t="s">
        <v>1362</v>
      </c>
      <c r="C26" s="745"/>
      <c r="D26" s="745"/>
      <c r="E26" s="745"/>
      <c r="F26" s="745"/>
      <c r="G26" s="745"/>
      <c r="H26" s="745"/>
      <c r="I26" s="745"/>
      <c r="J26" s="745"/>
      <c r="K26" s="745"/>
      <c r="L26" s="745"/>
      <c r="M26" s="745"/>
      <c r="N26" s="1030"/>
    </row>
    <row r="27" spans="1:14" ht="13.5" hidden="1" outlineLevel="1" thickBot="1" x14ac:dyDescent="0.25">
      <c r="A27" s="990"/>
      <c r="B27" s="759" t="s">
        <v>1363</v>
      </c>
      <c r="C27" s="745"/>
      <c r="D27" s="745"/>
      <c r="E27" s="745"/>
      <c r="F27" s="745"/>
      <c r="G27" s="745"/>
      <c r="H27" s="745"/>
      <c r="I27" s="745"/>
      <c r="J27" s="745"/>
      <c r="K27" s="745"/>
      <c r="L27" s="745"/>
      <c r="M27" s="745"/>
      <c r="N27" s="1030"/>
    </row>
    <row r="28" spans="1:14" ht="13.5" hidden="1" outlineLevel="1" thickBot="1" x14ac:dyDescent="0.25">
      <c r="A28" s="990"/>
      <c r="B28" s="759" t="s">
        <v>1364</v>
      </c>
      <c r="C28" s="745"/>
      <c r="D28" s="745"/>
      <c r="E28" s="745"/>
      <c r="F28" s="745"/>
      <c r="G28" s="745"/>
      <c r="H28" s="745"/>
      <c r="I28" s="745"/>
      <c r="J28" s="745"/>
      <c r="K28" s="745"/>
      <c r="L28" s="745"/>
      <c r="M28" s="745"/>
      <c r="N28" s="1030"/>
    </row>
    <row r="29" spans="1:14" ht="13.5" hidden="1" outlineLevel="1" thickBot="1" x14ac:dyDescent="0.25">
      <c r="A29" s="990"/>
      <c r="B29" s="759" t="s">
        <v>1365</v>
      </c>
      <c r="C29" s="745"/>
      <c r="D29" s="745"/>
      <c r="E29" s="745"/>
      <c r="F29" s="745"/>
      <c r="G29" s="745"/>
      <c r="H29" s="745"/>
      <c r="I29" s="745"/>
      <c r="J29" s="745"/>
      <c r="K29" s="745"/>
      <c r="L29" s="745"/>
      <c r="M29" s="745"/>
      <c r="N29" s="1030"/>
    </row>
    <row r="30" spans="1:14" ht="13.5" hidden="1" outlineLevel="1" thickBot="1" x14ac:dyDescent="0.25">
      <c r="A30" s="990"/>
      <c r="B30" s="759" t="s">
        <v>1366</v>
      </c>
      <c r="C30" s="745"/>
      <c r="D30" s="745"/>
      <c r="E30" s="745"/>
      <c r="F30" s="745"/>
      <c r="G30" s="745"/>
      <c r="H30" s="745"/>
      <c r="I30" s="745"/>
      <c r="J30" s="745"/>
      <c r="K30" s="745"/>
      <c r="L30" s="745"/>
      <c r="M30" s="745"/>
      <c r="N30" s="1030"/>
    </row>
    <row r="31" spans="1:14" ht="13.5" hidden="1" outlineLevel="1" thickBot="1" x14ac:dyDescent="0.25">
      <c r="A31" s="990"/>
      <c r="B31" s="759" t="s">
        <v>1367</v>
      </c>
      <c r="C31" s="745"/>
      <c r="D31" s="745"/>
      <c r="E31" s="745"/>
      <c r="F31" s="745"/>
      <c r="G31" s="745"/>
      <c r="H31" s="745"/>
      <c r="I31" s="745"/>
      <c r="J31" s="745"/>
      <c r="K31" s="745"/>
      <c r="L31" s="745"/>
      <c r="M31" s="745"/>
      <c r="N31" s="1030"/>
    </row>
    <row r="32" spans="1:14" ht="13.5" hidden="1" outlineLevel="1" thickBot="1" x14ac:dyDescent="0.25">
      <c r="A32" s="990"/>
      <c r="B32" s="759" t="s">
        <v>1368</v>
      </c>
      <c r="C32" s="745"/>
      <c r="D32" s="745"/>
      <c r="E32" s="745"/>
      <c r="F32" s="745"/>
      <c r="G32" s="745"/>
      <c r="H32" s="745"/>
      <c r="I32" s="745"/>
      <c r="J32" s="745"/>
      <c r="K32" s="745"/>
      <c r="L32" s="745"/>
      <c r="M32" s="745"/>
      <c r="N32" s="1030"/>
    </row>
    <row r="33" spans="1:14" ht="26.25" hidden="1" outlineLevel="1" thickBot="1" x14ac:dyDescent="0.25">
      <c r="A33" s="990"/>
      <c r="B33" s="759" t="s">
        <v>1369</v>
      </c>
      <c r="C33" s="745"/>
      <c r="D33" s="745"/>
      <c r="E33" s="745"/>
      <c r="F33" s="745"/>
      <c r="G33" s="745"/>
      <c r="H33" s="745"/>
      <c r="I33" s="745"/>
      <c r="J33" s="745"/>
      <c r="K33" s="745"/>
      <c r="L33" s="745"/>
      <c r="M33" s="745"/>
      <c r="N33" s="1030"/>
    </row>
    <row r="34" spans="1:14" ht="13.5" hidden="1" outlineLevel="1" thickBot="1" x14ac:dyDescent="0.25">
      <c r="A34" s="990"/>
      <c r="B34" s="759" t="s">
        <v>1370</v>
      </c>
      <c r="C34" s="745"/>
      <c r="D34" s="745"/>
      <c r="E34" s="745"/>
      <c r="F34" s="745"/>
      <c r="G34" s="745"/>
      <c r="H34" s="745"/>
      <c r="I34" s="745"/>
      <c r="J34" s="745"/>
      <c r="K34" s="745"/>
      <c r="L34" s="745"/>
      <c r="M34" s="745"/>
      <c r="N34" s="745"/>
    </row>
    <row r="35" spans="1:14" ht="26.25" hidden="1" outlineLevel="1" thickBot="1" x14ac:dyDescent="0.25">
      <c r="A35" s="1029" t="s">
        <v>1361</v>
      </c>
      <c r="B35" s="759"/>
      <c r="C35" s="745"/>
      <c r="D35" s="745"/>
      <c r="E35" s="745"/>
      <c r="F35" s="745"/>
      <c r="G35" s="745"/>
      <c r="H35" s="745"/>
      <c r="I35" s="745"/>
      <c r="J35" s="745"/>
      <c r="K35" s="745"/>
      <c r="L35" s="745"/>
      <c r="M35" s="745"/>
      <c r="N35" s="1030"/>
    </row>
    <row r="36" spans="1:14" ht="13.5" hidden="1" outlineLevel="1" thickBot="1" x14ac:dyDescent="0.25">
      <c r="A36" s="990"/>
      <c r="B36" s="759" t="s">
        <v>1362</v>
      </c>
      <c r="C36" s="745"/>
      <c r="D36" s="745"/>
      <c r="E36" s="745"/>
      <c r="F36" s="745"/>
      <c r="G36" s="745"/>
      <c r="H36" s="745"/>
      <c r="I36" s="745"/>
      <c r="J36" s="745"/>
      <c r="K36" s="745"/>
      <c r="L36" s="745"/>
      <c r="M36" s="745"/>
      <c r="N36" s="1030"/>
    </row>
    <row r="37" spans="1:14" ht="13.5" hidden="1" outlineLevel="1" thickBot="1" x14ac:dyDescent="0.25">
      <c r="A37" s="990"/>
      <c r="B37" s="759" t="s">
        <v>1363</v>
      </c>
      <c r="C37" s="745"/>
      <c r="D37" s="745"/>
      <c r="E37" s="745"/>
      <c r="F37" s="745"/>
      <c r="G37" s="745"/>
      <c r="H37" s="745"/>
      <c r="I37" s="745"/>
      <c r="J37" s="745"/>
      <c r="K37" s="745"/>
      <c r="L37" s="745"/>
      <c r="M37" s="745"/>
      <c r="N37" s="1030"/>
    </row>
    <row r="38" spans="1:14" ht="13.5" hidden="1" outlineLevel="1" thickBot="1" x14ac:dyDescent="0.25">
      <c r="A38" s="990"/>
      <c r="B38" s="759" t="s">
        <v>1364</v>
      </c>
      <c r="C38" s="745"/>
      <c r="D38" s="745"/>
      <c r="E38" s="745"/>
      <c r="F38" s="745"/>
      <c r="G38" s="745"/>
      <c r="H38" s="745"/>
      <c r="I38" s="745"/>
      <c r="J38" s="745"/>
      <c r="K38" s="745"/>
      <c r="L38" s="745"/>
      <c r="M38" s="745"/>
      <c r="N38" s="1030"/>
    </row>
    <row r="39" spans="1:14" ht="13.5" hidden="1" outlineLevel="1" thickBot="1" x14ac:dyDescent="0.25">
      <c r="A39" s="990"/>
      <c r="B39" s="759" t="s">
        <v>1365</v>
      </c>
      <c r="C39" s="745"/>
      <c r="D39" s="745"/>
      <c r="E39" s="745"/>
      <c r="F39" s="745"/>
      <c r="G39" s="745"/>
      <c r="H39" s="745"/>
      <c r="I39" s="745"/>
      <c r="J39" s="745"/>
      <c r="K39" s="745"/>
      <c r="L39" s="745"/>
      <c r="M39" s="745"/>
      <c r="N39" s="1030"/>
    </row>
    <row r="40" spans="1:14" ht="13.5" hidden="1" outlineLevel="1" thickBot="1" x14ac:dyDescent="0.25">
      <c r="A40" s="990"/>
      <c r="B40" s="759" t="s">
        <v>1366</v>
      </c>
      <c r="C40" s="745"/>
      <c r="D40" s="745"/>
      <c r="E40" s="745"/>
      <c r="F40" s="745"/>
      <c r="G40" s="745"/>
      <c r="H40" s="745"/>
      <c r="I40" s="745"/>
      <c r="J40" s="745"/>
      <c r="K40" s="745"/>
      <c r="L40" s="745"/>
      <c r="M40" s="745"/>
      <c r="N40" s="1030"/>
    </row>
    <row r="41" spans="1:14" ht="13.5" hidden="1" outlineLevel="1" thickBot="1" x14ac:dyDescent="0.25">
      <c r="A41" s="990"/>
      <c r="B41" s="759" t="s">
        <v>1367</v>
      </c>
      <c r="C41" s="745"/>
      <c r="D41" s="745"/>
      <c r="E41" s="745"/>
      <c r="F41" s="745"/>
      <c r="G41" s="745"/>
      <c r="H41" s="745"/>
      <c r="I41" s="745"/>
      <c r="J41" s="745"/>
      <c r="K41" s="745"/>
      <c r="L41" s="745"/>
      <c r="M41" s="745"/>
      <c r="N41" s="1030"/>
    </row>
    <row r="42" spans="1:14" ht="13.5" hidden="1" outlineLevel="1" thickBot="1" x14ac:dyDescent="0.25">
      <c r="A42" s="990"/>
      <c r="B42" s="759" t="s">
        <v>1368</v>
      </c>
      <c r="C42" s="745"/>
      <c r="D42" s="745"/>
      <c r="E42" s="745"/>
      <c r="F42" s="745"/>
      <c r="G42" s="745"/>
      <c r="H42" s="745"/>
      <c r="I42" s="745"/>
      <c r="J42" s="745"/>
      <c r="K42" s="745"/>
      <c r="L42" s="745"/>
      <c r="M42" s="745"/>
      <c r="N42" s="1030"/>
    </row>
    <row r="43" spans="1:14" ht="26.25" hidden="1" outlineLevel="1" thickBot="1" x14ac:dyDescent="0.25">
      <c r="A43" s="990"/>
      <c r="B43" s="759" t="s">
        <v>1369</v>
      </c>
      <c r="C43" s="745"/>
      <c r="D43" s="745"/>
      <c r="E43" s="745"/>
      <c r="F43" s="745"/>
      <c r="G43" s="745"/>
      <c r="H43" s="745"/>
      <c r="I43" s="745"/>
      <c r="J43" s="745"/>
      <c r="K43" s="745"/>
      <c r="L43" s="745"/>
      <c r="M43" s="745"/>
      <c r="N43" s="1030"/>
    </row>
    <row r="44" spans="1:14" ht="13.5" hidden="1" outlineLevel="1" thickBot="1" x14ac:dyDescent="0.25">
      <c r="A44" s="990"/>
      <c r="B44" s="759" t="s">
        <v>1370</v>
      </c>
      <c r="C44" s="745"/>
      <c r="D44" s="745"/>
      <c r="E44" s="745"/>
      <c r="F44" s="745"/>
      <c r="G44" s="745"/>
      <c r="H44" s="745"/>
      <c r="I44" s="745"/>
      <c r="J44" s="745"/>
      <c r="K44" s="745"/>
      <c r="L44" s="745"/>
      <c r="M44" s="745"/>
      <c r="N44" s="745"/>
    </row>
    <row r="45" spans="1:14" ht="26.25" hidden="1" outlineLevel="1" thickBot="1" x14ac:dyDescent="0.25">
      <c r="A45" s="1029" t="s">
        <v>1361</v>
      </c>
      <c r="B45" s="759"/>
      <c r="C45" s="745"/>
      <c r="D45" s="745"/>
      <c r="E45" s="745"/>
      <c r="F45" s="745"/>
      <c r="G45" s="745"/>
      <c r="H45" s="745"/>
      <c r="I45" s="745"/>
      <c r="J45" s="745"/>
      <c r="K45" s="745"/>
      <c r="L45" s="745"/>
      <c r="M45" s="745"/>
      <c r="N45" s="1030"/>
    </row>
    <row r="46" spans="1:14" ht="13.5" hidden="1" outlineLevel="1" thickBot="1" x14ac:dyDescent="0.25">
      <c r="A46" s="990"/>
      <c r="B46" s="759" t="s">
        <v>1362</v>
      </c>
      <c r="C46" s="745"/>
      <c r="D46" s="745"/>
      <c r="E46" s="745"/>
      <c r="F46" s="745"/>
      <c r="G46" s="745"/>
      <c r="H46" s="745"/>
      <c r="I46" s="745"/>
      <c r="J46" s="745"/>
      <c r="K46" s="745"/>
      <c r="L46" s="745"/>
      <c r="M46" s="745"/>
      <c r="N46" s="1030"/>
    </row>
    <row r="47" spans="1:14" ht="13.5" hidden="1" outlineLevel="1" thickBot="1" x14ac:dyDescent="0.25">
      <c r="A47" s="990"/>
      <c r="B47" s="759" t="s">
        <v>1363</v>
      </c>
      <c r="C47" s="745"/>
      <c r="D47" s="745"/>
      <c r="E47" s="745"/>
      <c r="F47" s="745"/>
      <c r="G47" s="745"/>
      <c r="H47" s="745"/>
      <c r="I47" s="745"/>
      <c r="J47" s="745"/>
      <c r="K47" s="745"/>
      <c r="L47" s="745"/>
      <c r="M47" s="745"/>
      <c r="N47" s="1030"/>
    </row>
    <row r="48" spans="1:14" ht="13.5" hidden="1" outlineLevel="1" thickBot="1" x14ac:dyDescent="0.25">
      <c r="A48" s="990"/>
      <c r="B48" s="759" t="s">
        <v>1364</v>
      </c>
      <c r="C48" s="745"/>
      <c r="D48" s="745"/>
      <c r="E48" s="745"/>
      <c r="F48" s="745"/>
      <c r="G48" s="745"/>
      <c r="H48" s="745"/>
      <c r="I48" s="745"/>
      <c r="J48" s="745"/>
      <c r="K48" s="745"/>
      <c r="L48" s="745"/>
      <c r="M48" s="745"/>
      <c r="N48" s="1030"/>
    </row>
    <row r="49" spans="1:14" ht="13.5" hidden="1" outlineLevel="1" thickBot="1" x14ac:dyDescent="0.25">
      <c r="A49" s="990"/>
      <c r="B49" s="759" t="s">
        <v>1365</v>
      </c>
      <c r="C49" s="745"/>
      <c r="D49" s="745"/>
      <c r="E49" s="745"/>
      <c r="F49" s="745"/>
      <c r="G49" s="745"/>
      <c r="H49" s="745"/>
      <c r="I49" s="745"/>
      <c r="J49" s="745"/>
      <c r="K49" s="745"/>
      <c r="L49" s="745"/>
      <c r="M49" s="745"/>
      <c r="N49" s="1030"/>
    </row>
    <row r="50" spans="1:14" ht="13.5" hidden="1" outlineLevel="1" thickBot="1" x14ac:dyDescent="0.25">
      <c r="A50" s="990"/>
      <c r="B50" s="759" t="s">
        <v>1366</v>
      </c>
      <c r="C50" s="745"/>
      <c r="D50" s="745"/>
      <c r="E50" s="745"/>
      <c r="F50" s="745"/>
      <c r="G50" s="745"/>
      <c r="H50" s="745"/>
      <c r="I50" s="745"/>
      <c r="J50" s="745"/>
      <c r="K50" s="745"/>
      <c r="L50" s="745"/>
      <c r="M50" s="745"/>
      <c r="N50" s="1030"/>
    </row>
    <row r="51" spans="1:14" ht="13.5" hidden="1" outlineLevel="1" thickBot="1" x14ac:dyDescent="0.25">
      <c r="A51" s="990"/>
      <c r="B51" s="759" t="s">
        <v>1367</v>
      </c>
      <c r="C51" s="745"/>
      <c r="D51" s="745"/>
      <c r="E51" s="745"/>
      <c r="F51" s="745"/>
      <c r="G51" s="745"/>
      <c r="H51" s="745"/>
      <c r="I51" s="745"/>
      <c r="J51" s="745"/>
      <c r="K51" s="745"/>
      <c r="L51" s="745"/>
      <c r="M51" s="745"/>
      <c r="N51" s="1030"/>
    </row>
    <row r="52" spans="1:14" ht="13.5" hidden="1" outlineLevel="1" thickBot="1" x14ac:dyDescent="0.25">
      <c r="A52" s="990"/>
      <c r="B52" s="759" t="s">
        <v>1368</v>
      </c>
      <c r="C52" s="745"/>
      <c r="D52" s="745"/>
      <c r="E52" s="745"/>
      <c r="F52" s="745"/>
      <c r="G52" s="745"/>
      <c r="H52" s="745"/>
      <c r="I52" s="745"/>
      <c r="J52" s="745"/>
      <c r="K52" s="745"/>
      <c r="L52" s="745"/>
      <c r="M52" s="745"/>
      <c r="N52" s="1030"/>
    </row>
    <row r="53" spans="1:14" ht="26.25" hidden="1" outlineLevel="1" thickBot="1" x14ac:dyDescent="0.25">
      <c r="A53" s="990"/>
      <c r="B53" s="759" t="s">
        <v>1369</v>
      </c>
      <c r="C53" s="745"/>
      <c r="D53" s="745"/>
      <c r="E53" s="745"/>
      <c r="F53" s="745"/>
      <c r="G53" s="745"/>
      <c r="H53" s="745"/>
      <c r="I53" s="745"/>
      <c r="J53" s="745"/>
      <c r="K53" s="745"/>
      <c r="L53" s="745"/>
      <c r="M53" s="745"/>
      <c r="N53" s="1030"/>
    </row>
    <row r="54" spans="1:14" ht="13.5" hidden="1" outlineLevel="1" thickBot="1" x14ac:dyDescent="0.25">
      <c r="A54" s="990"/>
      <c r="B54" s="759" t="s">
        <v>1370</v>
      </c>
      <c r="C54" s="745"/>
      <c r="D54" s="745"/>
      <c r="E54" s="745"/>
      <c r="F54" s="745"/>
      <c r="G54" s="745"/>
      <c r="H54" s="745"/>
      <c r="I54" s="745"/>
      <c r="J54" s="745"/>
      <c r="K54" s="745"/>
      <c r="L54" s="745"/>
      <c r="M54" s="745"/>
      <c r="N54" s="745"/>
    </row>
    <row r="55" spans="1:14" ht="26.25" hidden="1" outlineLevel="1" thickBot="1" x14ac:dyDescent="0.25">
      <c r="A55" s="1029" t="s">
        <v>1361</v>
      </c>
      <c r="B55" s="759"/>
      <c r="C55" s="745"/>
      <c r="D55" s="745"/>
      <c r="E55" s="745"/>
      <c r="F55" s="745"/>
      <c r="G55" s="745"/>
      <c r="H55" s="745"/>
      <c r="I55" s="745"/>
      <c r="J55" s="745"/>
      <c r="K55" s="745"/>
      <c r="L55" s="745"/>
      <c r="M55" s="745"/>
      <c r="N55" s="1030"/>
    </row>
    <row r="56" spans="1:14" ht="13.5" hidden="1" outlineLevel="1" thickBot="1" x14ac:dyDescent="0.25">
      <c r="A56" s="990"/>
      <c r="B56" s="759" t="s">
        <v>1362</v>
      </c>
      <c r="C56" s="745"/>
      <c r="D56" s="745"/>
      <c r="E56" s="745"/>
      <c r="F56" s="745"/>
      <c r="G56" s="745"/>
      <c r="H56" s="745"/>
      <c r="I56" s="745"/>
      <c r="J56" s="745"/>
      <c r="K56" s="745"/>
      <c r="L56" s="745"/>
      <c r="M56" s="745"/>
      <c r="N56" s="1030"/>
    </row>
    <row r="57" spans="1:14" ht="13.5" hidden="1" outlineLevel="1" thickBot="1" x14ac:dyDescent="0.25">
      <c r="A57" s="990"/>
      <c r="B57" s="759" t="s">
        <v>1363</v>
      </c>
      <c r="C57" s="745"/>
      <c r="D57" s="745"/>
      <c r="E57" s="745"/>
      <c r="F57" s="745"/>
      <c r="G57" s="745"/>
      <c r="H57" s="745"/>
      <c r="I57" s="745"/>
      <c r="J57" s="745"/>
      <c r="K57" s="745"/>
      <c r="L57" s="745"/>
      <c r="M57" s="745"/>
      <c r="N57" s="1030"/>
    </row>
    <row r="58" spans="1:14" ht="13.5" hidden="1" outlineLevel="1" thickBot="1" x14ac:dyDescent="0.25">
      <c r="A58" s="990"/>
      <c r="B58" s="759" t="s">
        <v>1364</v>
      </c>
      <c r="C58" s="745"/>
      <c r="D58" s="745"/>
      <c r="E58" s="745"/>
      <c r="F58" s="745"/>
      <c r="G58" s="745"/>
      <c r="H58" s="745"/>
      <c r="I58" s="745"/>
      <c r="J58" s="745"/>
      <c r="K58" s="745"/>
      <c r="L58" s="745"/>
      <c r="M58" s="745"/>
      <c r="N58" s="1030"/>
    </row>
    <row r="59" spans="1:14" ht="13.5" hidden="1" outlineLevel="1" thickBot="1" x14ac:dyDescent="0.25">
      <c r="A59" s="990"/>
      <c r="B59" s="759" t="s">
        <v>1365</v>
      </c>
      <c r="C59" s="745"/>
      <c r="D59" s="745"/>
      <c r="E59" s="745"/>
      <c r="F59" s="745"/>
      <c r="G59" s="745"/>
      <c r="H59" s="745"/>
      <c r="I59" s="745"/>
      <c r="J59" s="745"/>
      <c r="K59" s="745"/>
      <c r="L59" s="745"/>
      <c r="M59" s="745"/>
      <c r="N59" s="1030"/>
    </row>
    <row r="60" spans="1:14" ht="13.5" hidden="1" outlineLevel="1" thickBot="1" x14ac:dyDescent="0.25">
      <c r="A60" s="990"/>
      <c r="B60" s="759" t="s">
        <v>1366</v>
      </c>
      <c r="C60" s="745"/>
      <c r="D60" s="745"/>
      <c r="E60" s="745"/>
      <c r="F60" s="745"/>
      <c r="G60" s="745"/>
      <c r="H60" s="745"/>
      <c r="I60" s="745"/>
      <c r="J60" s="745"/>
      <c r="K60" s="745"/>
      <c r="L60" s="745"/>
      <c r="M60" s="745"/>
      <c r="N60" s="1030"/>
    </row>
    <row r="61" spans="1:14" ht="13.5" hidden="1" outlineLevel="1" thickBot="1" x14ac:dyDescent="0.25">
      <c r="A61" s="990"/>
      <c r="B61" s="759" t="s">
        <v>1367</v>
      </c>
      <c r="C61" s="745"/>
      <c r="D61" s="745"/>
      <c r="E61" s="745"/>
      <c r="F61" s="745"/>
      <c r="G61" s="745"/>
      <c r="H61" s="745"/>
      <c r="I61" s="745"/>
      <c r="J61" s="745"/>
      <c r="K61" s="745"/>
      <c r="L61" s="745"/>
      <c r="M61" s="745"/>
      <c r="N61" s="1030"/>
    </row>
    <row r="62" spans="1:14" ht="13.5" hidden="1" outlineLevel="1" thickBot="1" x14ac:dyDescent="0.25">
      <c r="A62" s="990"/>
      <c r="B62" s="759" t="s">
        <v>1368</v>
      </c>
      <c r="C62" s="745"/>
      <c r="D62" s="745"/>
      <c r="E62" s="745"/>
      <c r="F62" s="745"/>
      <c r="G62" s="745"/>
      <c r="H62" s="745"/>
      <c r="I62" s="745"/>
      <c r="J62" s="745"/>
      <c r="K62" s="745"/>
      <c r="L62" s="745"/>
      <c r="M62" s="745"/>
      <c r="N62" s="1030"/>
    </row>
    <row r="63" spans="1:14" ht="26.25" hidden="1" outlineLevel="1" thickBot="1" x14ac:dyDescent="0.25">
      <c r="A63" s="990"/>
      <c r="B63" s="759" t="s">
        <v>1369</v>
      </c>
      <c r="C63" s="745"/>
      <c r="D63" s="745"/>
      <c r="E63" s="745"/>
      <c r="F63" s="745"/>
      <c r="G63" s="745"/>
      <c r="H63" s="745"/>
      <c r="I63" s="745"/>
      <c r="J63" s="745"/>
      <c r="K63" s="745"/>
      <c r="L63" s="745"/>
      <c r="M63" s="745"/>
      <c r="N63" s="1030"/>
    </row>
    <row r="64" spans="1:14" ht="13.5" hidden="1" outlineLevel="1" thickBot="1" x14ac:dyDescent="0.25">
      <c r="A64" s="990"/>
      <c r="B64" s="759" t="s">
        <v>1370</v>
      </c>
      <c r="C64" s="745"/>
      <c r="D64" s="745"/>
      <c r="E64" s="745"/>
      <c r="F64" s="745"/>
      <c r="G64" s="745"/>
      <c r="H64" s="745"/>
      <c r="I64" s="745"/>
      <c r="J64" s="745"/>
      <c r="K64" s="745"/>
      <c r="L64" s="745"/>
      <c r="M64" s="745"/>
      <c r="N64" s="745"/>
    </row>
    <row r="65" spans="1:14" ht="26.25" hidden="1" outlineLevel="1" thickBot="1" x14ac:dyDescent="0.25">
      <c r="A65" s="1029" t="s">
        <v>1361</v>
      </c>
      <c r="B65" s="759"/>
      <c r="C65" s="745"/>
      <c r="D65" s="745"/>
      <c r="E65" s="745"/>
      <c r="F65" s="745"/>
      <c r="G65" s="745"/>
      <c r="H65" s="745"/>
      <c r="I65" s="745"/>
      <c r="J65" s="745"/>
      <c r="K65" s="745"/>
      <c r="L65" s="745"/>
      <c r="M65" s="745"/>
      <c r="N65" s="1030"/>
    </row>
    <row r="66" spans="1:14" ht="13.5" hidden="1" outlineLevel="1" thickBot="1" x14ac:dyDescent="0.25">
      <c r="A66" s="990"/>
      <c r="B66" s="759" t="s">
        <v>1362</v>
      </c>
      <c r="C66" s="745"/>
      <c r="D66" s="745"/>
      <c r="E66" s="745"/>
      <c r="F66" s="745"/>
      <c r="G66" s="745"/>
      <c r="H66" s="745"/>
      <c r="I66" s="745"/>
      <c r="J66" s="745"/>
      <c r="K66" s="745"/>
      <c r="L66" s="745"/>
      <c r="M66" s="745"/>
      <c r="N66" s="1030"/>
    </row>
    <row r="67" spans="1:14" ht="13.5" hidden="1" outlineLevel="1" thickBot="1" x14ac:dyDescent="0.25">
      <c r="A67" s="990"/>
      <c r="B67" s="759" t="s">
        <v>1363</v>
      </c>
      <c r="C67" s="745"/>
      <c r="D67" s="745"/>
      <c r="E67" s="745"/>
      <c r="F67" s="745"/>
      <c r="G67" s="745"/>
      <c r="H67" s="745"/>
      <c r="I67" s="745"/>
      <c r="J67" s="745"/>
      <c r="K67" s="745"/>
      <c r="L67" s="745"/>
      <c r="M67" s="745"/>
      <c r="N67" s="1030"/>
    </row>
    <row r="68" spans="1:14" ht="13.5" hidden="1" outlineLevel="1" thickBot="1" x14ac:dyDescent="0.25">
      <c r="A68" s="990"/>
      <c r="B68" s="759" t="s">
        <v>1364</v>
      </c>
      <c r="C68" s="745"/>
      <c r="D68" s="745"/>
      <c r="E68" s="745"/>
      <c r="F68" s="745"/>
      <c r="G68" s="745"/>
      <c r="H68" s="745"/>
      <c r="I68" s="745"/>
      <c r="J68" s="745"/>
      <c r="K68" s="745"/>
      <c r="L68" s="745"/>
      <c r="M68" s="745"/>
      <c r="N68" s="1030"/>
    </row>
    <row r="69" spans="1:14" ht="13.5" hidden="1" outlineLevel="1" thickBot="1" x14ac:dyDescent="0.25">
      <c r="A69" s="990"/>
      <c r="B69" s="759" t="s">
        <v>1365</v>
      </c>
      <c r="C69" s="745"/>
      <c r="D69" s="745"/>
      <c r="E69" s="745"/>
      <c r="F69" s="745"/>
      <c r="G69" s="745"/>
      <c r="H69" s="745"/>
      <c r="I69" s="745"/>
      <c r="J69" s="745"/>
      <c r="K69" s="745"/>
      <c r="L69" s="745"/>
      <c r="M69" s="745"/>
      <c r="N69" s="1030"/>
    </row>
    <row r="70" spans="1:14" ht="13.5" hidden="1" outlineLevel="1" thickBot="1" x14ac:dyDescent="0.25">
      <c r="A70" s="990"/>
      <c r="B70" s="759" t="s">
        <v>1366</v>
      </c>
      <c r="C70" s="745"/>
      <c r="D70" s="745"/>
      <c r="E70" s="745"/>
      <c r="F70" s="745"/>
      <c r="G70" s="745"/>
      <c r="H70" s="745"/>
      <c r="I70" s="745"/>
      <c r="J70" s="745"/>
      <c r="K70" s="745"/>
      <c r="L70" s="745"/>
      <c r="M70" s="745"/>
      <c r="N70" s="1030"/>
    </row>
    <row r="71" spans="1:14" ht="13.5" hidden="1" outlineLevel="1" thickBot="1" x14ac:dyDescent="0.25">
      <c r="A71" s="990"/>
      <c r="B71" s="759" t="s">
        <v>1367</v>
      </c>
      <c r="C71" s="745"/>
      <c r="D71" s="745"/>
      <c r="E71" s="745"/>
      <c r="F71" s="745"/>
      <c r="G71" s="745"/>
      <c r="H71" s="745"/>
      <c r="I71" s="745"/>
      <c r="J71" s="745"/>
      <c r="K71" s="745"/>
      <c r="L71" s="745"/>
      <c r="M71" s="745"/>
      <c r="N71" s="1030"/>
    </row>
    <row r="72" spans="1:14" ht="13.5" hidden="1" outlineLevel="1" thickBot="1" x14ac:dyDescent="0.25">
      <c r="A72" s="990"/>
      <c r="B72" s="759" t="s">
        <v>1368</v>
      </c>
      <c r="C72" s="745"/>
      <c r="D72" s="745"/>
      <c r="E72" s="745"/>
      <c r="F72" s="745"/>
      <c r="G72" s="745"/>
      <c r="H72" s="745"/>
      <c r="I72" s="745"/>
      <c r="J72" s="745"/>
      <c r="K72" s="745"/>
      <c r="L72" s="745"/>
      <c r="M72" s="745"/>
      <c r="N72" s="1030"/>
    </row>
    <row r="73" spans="1:14" ht="26.25" hidden="1" outlineLevel="1" thickBot="1" x14ac:dyDescent="0.25">
      <c r="A73" s="990"/>
      <c r="B73" s="759" t="s">
        <v>1369</v>
      </c>
      <c r="C73" s="745"/>
      <c r="D73" s="745"/>
      <c r="E73" s="745"/>
      <c r="F73" s="745"/>
      <c r="G73" s="745"/>
      <c r="H73" s="745"/>
      <c r="I73" s="745"/>
      <c r="J73" s="745"/>
      <c r="K73" s="745"/>
      <c r="L73" s="745"/>
      <c r="M73" s="745"/>
      <c r="N73" s="1030"/>
    </row>
    <row r="74" spans="1:14" ht="13.5" hidden="1" outlineLevel="1" thickBot="1" x14ac:dyDescent="0.25">
      <c r="A74" s="990"/>
      <c r="B74" s="759" t="s">
        <v>1370</v>
      </c>
      <c r="C74" s="745"/>
      <c r="D74" s="745"/>
      <c r="E74" s="745"/>
      <c r="F74" s="745"/>
      <c r="G74" s="745"/>
      <c r="H74" s="745"/>
      <c r="I74" s="745"/>
      <c r="J74" s="745"/>
      <c r="K74" s="745"/>
      <c r="L74" s="745"/>
      <c r="M74" s="745"/>
      <c r="N74" s="745"/>
    </row>
    <row r="75" spans="1:14" ht="26.25" hidden="1" outlineLevel="1" thickBot="1" x14ac:dyDescent="0.25">
      <c r="A75" s="1029" t="s">
        <v>1361</v>
      </c>
      <c r="B75" s="759"/>
      <c r="C75" s="745"/>
      <c r="D75" s="745"/>
      <c r="E75" s="745"/>
      <c r="F75" s="745"/>
      <c r="G75" s="745"/>
      <c r="H75" s="745"/>
      <c r="I75" s="745"/>
      <c r="J75" s="745"/>
      <c r="K75" s="745"/>
      <c r="L75" s="745"/>
      <c r="M75" s="745"/>
      <c r="N75" s="1030"/>
    </row>
    <row r="76" spans="1:14" ht="13.5" hidden="1" outlineLevel="1" thickBot="1" x14ac:dyDescent="0.25">
      <c r="A76" s="990"/>
      <c r="B76" s="759" t="s">
        <v>1362</v>
      </c>
      <c r="C76" s="745"/>
      <c r="D76" s="745"/>
      <c r="E76" s="745"/>
      <c r="F76" s="745"/>
      <c r="G76" s="745"/>
      <c r="H76" s="745"/>
      <c r="I76" s="745"/>
      <c r="J76" s="745"/>
      <c r="K76" s="745"/>
      <c r="L76" s="745"/>
      <c r="M76" s="745"/>
      <c r="N76" s="1030"/>
    </row>
    <row r="77" spans="1:14" ht="13.5" hidden="1" outlineLevel="1" thickBot="1" x14ac:dyDescent="0.25">
      <c r="A77" s="990"/>
      <c r="B77" s="759" t="s">
        <v>1363</v>
      </c>
      <c r="C77" s="745"/>
      <c r="D77" s="745"/>
      <c r="E77" s="745"/>
      <c r="F77" s="745"/>
      <c r="G77" s="745"/>
      <c r="H77" s="745"/>
      <c r="I77" s="745"/>
      <c r="J77" s="745"/>
      <c r="K77" s="745"/>
      <c r="L77" s="745"/>
      <c r="M77" s="745"/>
      <c r="N77" s="1030"/>
    </row>
    <row r="78" spans="1:14" ht="13.5" hidden="1" outlineLevel="1" thickBot="1" x14ac:dyDescent="0.25">
      <c r="A78" s="990"/>
      <c r="B78" s="759" t="s">
        <v>1364</v>
      </c>
      <c r="C78" s="745"/>
      <c r="D78" s="745"/>
      <c r="E78" s="745"/>
      <c r="F78" s="745"/>
      <c r="G78" s="745"/>
      <c r="H78" s="745"/>
      <c r="I78" s="745"/>
      <c r="J78" s="745"/>
      <c r="K78" s="745"/>
      <c r="L78" s="745"/>
      <c r="M78" s="745"/>
      <c r="N78" s="1030"/>
    </row>
    <row r="79" spans="1:14" ht="13.5" hidden="1" outlineLevel="1" thickBot="1" x14ac:dyDescent="0.25">
      <c r="A79" s="990"/>
      <c r="B79" s="759" t="s">
        <v>1365</v>
      </c>
      <c r="C79" s="745"/>
      <c r="D79" s="745"/>
      <c r="E79" s="745"/>
      <c r="F79" s="745"/>
      <c r="G79" s="745"/>
      <c r="H79" s="745"/>
      <c r="I79" s="745"/>
      <c r="J79" s="745"/>
      <c r="K79" s="745"/>
      <c r="L79" s="745"/>
      <c r="M79" s="745"/>
      <c r="N79" s="1030"/>
    </row>
    <row r="80" spans="1:14" ht="13.5" hidden="1" outlineLevel="1" thickBot="1" x14ac:dyDescent="0.25">
      <c r="A80" s="990"/>
      <c r="B80" s="759" t="s">
        <v>1366</v>
      </c>
      <c r="C80" s="745"/>
      <c r="D80" s="745"/>
      <c r="E80" s="745"/>
      <c r="F80" s="745"/>
      <c r="G80" s="745"/>
      <c r="H80" s="745"/>
      <c r="I80" s="745"/>
      <c r="J80" s="745"/>
      <c r="K80" s="745"/>
      <c r="L80" s="745"/>
      <c r="M80" s="745"/>
      <c r="N80" s="1030"/>
    </row>
    <row r="81" spans="1:14" ht="13.5" hidden="1" outlineLevel="1" thickBot="1" x14ac:dyDescent="0.25">
      <c r="A81" s="990"/>
      <c r="B81" s="759" t="s">
        <v>1367</v>
      </c>
      <c r="C81" s="745"/>
      <c r="D81" s="745"/>
      <c r="E81" s="745"/>
      <c r="F81" s="745"/>
      <c r="G81" s="745"/>
      <c r="H81" s="745"/>
      <c r="I81" s="745"/>
      <c r="J81" s="745"/>
      <c r="K81" s="745"/>
      <c r="L81" s="745"/>
      <c r="M81" s="745"/>
      <c r="N81" s="1030"/>
    </row>
    <row r="82" spans="1:14" ht="13.5" hidden="1" outlineLevel="1" thickBot="1" x14ac:dyDescent="0.25">
      <c r="A82" s="990"/>
      <c r="B82" s="759" t="s">
        <v>1368</v>
      </c>
      <c r="C82" s="745"/>
      <c r="D82" s="745"/>
      <c r="E82" s="745"/>
      <c r="F82" s="745"/>
      <c r="G82" s="745"/>
      <c r="H82" s="745"/>
      <c r="I82" s="745"/>
      <c r="J82" s="745"/>
      <c r="K82" s="745"/>
      <c r="L82" s="745"/>
      <c r="M82" s="745"/>
      <c r="N82" s="1030"/>
    </row>
    <row r="83" spans="1:14" ht="26.25" hidden="1" outlineLevel="1" thickBot="1" x14ac:dyDescent="0.25">
      <c r="A83" s="990"/>
      <c r="B83" s="759" t="s">
        <v>1369</v>
      </c>
      <c r="C83" s="745"/>
      <c r="D83" s="745"/>
      <c r="E83" s="745"/>
      <c r="F83" s="745"/>
      <c r="G83" s="745"/>
      <c r="H83" s="745"/>
      <c r="I83" s="745"/>
      <c r="J83" s="745"/>
      <c r="K83" s="745"/>
      <c r="L83" s="745"/>
      <c r="M83" s="745"/>
      <c r="N83" s="1030"/>
    </row>
    <row r="84" spans="1:14" ht="13.5" hidden="1" outlineLevel="1" thickBot="1" x14ac:dyDescent="0.25">
      <c r="A84" s="990"/>
      <c r="B84" s="759" t="s">
        <v>1370</v>
      </c>
      <c r="C84" s="745"/>
      <c r="D84" s="745"/>
      <c r="E84" s="745"/>
      <c r="F84" s="745"/>
      <c r="G84" s="745"/>
      <c r="H84" s="745"/>
      <c r="I84" s="745"/>
      <c r="J84" s="745"/>
      <c r="K84" s="745"/>
      <c r="L84" s="745"/>
      <c r="M84" s="745"/>
      <c r="N84" s="745"/>
    </row>
    <row r="85" spans="1:14" ht="26.25" hidden="1" outlineLevel="1" thickBot="1" x14ac:dyDescent="0.25">
      <c r="A85" s="1029" t="s">
        <v>1361</v>
      </c>
      <c r="B85" s="759"/>
      <c r="C85" s="745"/>
      <c r="D85" s="745"/>
      <c r="E85" s="745"/>
      <c r="F85" s="745"/>
      <c r="G85" s="745"/>
      <c r="H85" s="745"/>
      <c r="I85" s="745"/>
      <c r="J85" s="745"/>
      <c r="K85" s="745"/>
      <c r="L85" s="745"/>
      <c r="M85" s="745"/>
      <c r="N85" s="1030"/>
    </row>
    <row r="86" spans="1:14" ht="13.5" hidden="1" outlineLevel="1" thickBot="1" x14ac:dyDescent="0.25">
      <c r="A86" s="990"/>
      <c r="B86" s="759" t="s">
        <v>1362</v>
      </c>
      <c r="C86" s="745"/>
      <c r="D86" s="745"/>
      <c r="E86" s="745"/>
      <c r="F86" s="745"/>
      <c r="G86" s="745"/>
      <c r="H86" s="745"/>
      <c r="I86" s="745"/>
      <c r="J86" s="745"/>
      <c r="K86" s="745"/>
      <c r="L86" s="745"/>
      <c r="M86" s="745"/>
      <c r="N86" s="1030"/>
    </row>
    <row r="87" spans="1:14" ht="13.5" hidden="1" outlineLevel="1" thickBot="1" x14ac:dyDescent="0.25">
      <c r="A87" s="990"/>
      <c r="B87" s="759" t="s">
        <v>1363</v>
      </c>
      <c r="C87" s="745"/>
      <c r="D87" s="745"/>
      <c r="E87" s="745"/>
      <c r="F87" s="745"/>
      <c r="G87" s="745"/>
      <c r="H87" s="745"/>
      <c r="I87" s="745"/>
      <c r="J87" s="745"/>
      <c r="K87" s="745"/>
      <c r="L87" s="745"/>
      <c r="M87" s="745"/>
      <c r="N87" s="1030"/>
    </row>
    <row r="88" spans="1:14" ht="13.5" hidden="1" outlineLevel="1" thickBot="1" x14ac:dyDescent="0.25">
      <c r="A88" s="990"/>
      <c r="B88" s="759" t="s">
        <v>1364</v>
      </c>
      <c r="C88" s="1031"/>
      <c r="D88" s="1031"/>
      <c r="E88" s="745"/>
      <c r="F88" s="745"/>
      <c r="G88" s="745"/>
      <c r="H88" s="745"/>
      <c r="I88" s="745"/>
      <c r="J88" s="745"/>
      <c r="K88" s="745"/>
      <c r="L88" s="745"/>
      <c r="M88" s="745"/>
      <c r="N88" s="1030"/>
    </row>
    <row r="89" spans="1:14" ht="13.5" hidden="1" outlineLevel="1" thickBot="1" x14ac:dyDescent="0.25">
      <c r="A89" s="990"/>
      <c r="B89" s="759" t="s">
        <v>1365</v>
      </c>
      <c r="C89" s="745"/>
      <c r="D89" s="745"/>
      <c r="E89" s="745"/>
      <c r="F89" s="745"/>
      <c r="G89" s="745"/>
      <c r="H89" s="745"/>
      <c r="I89" s="745"/>
      <c r="J89" s="745"/>
      <c r="K89" s="745"/>
      <c r="L89" s="745"/>
      <c r="M89" s="745"/>
      <c r="N89" s="1030"/>
    </row>
    <row r="90" spans="1:14" ht="13.5" hidden="1" outlineLevel="1" thickBot="1" x14ac:dyDescent="0.25">
      <c r="A90" s="990"/>
      <c r="B90" s="759" t="s">
        <v>1366</v>
      </c>
      <c r="C90" s="745"/>
      <c r="D90" s="745"/>
      <c r="E90" s="745"/>
      <c r="F90" s="745"/>
      <c r="G90" s="745"/>
      <c r="H90" s="745"/>
      <c r="I90" s="745"/>
      <c r="J90" s="745"/>
      <c r="K90" s="745"/>
      <c r="L90" s="745"/>
      <c r="M90" s="745"/>
      <c r="N90" s="1030"/>
    </row>
    <row r="91" spans="1:14" ht="13.5" hidden="1" outlineLevel="1" thickBot="1" x14ac:dyDescent="0.25">
      <c r="A91" s="990"/>
      <c r="B91" s="759" t="s">
        <v>1367</v>
      </c>
      <c r="C91" s="745"/>
      <c r="D91" s="745"/>
      <c r="E91" s="745"/>
      <c r="F91" s="745"/>
      <c r="G91" s="745"/>
      <c r="H91" s="745"/>
      <c r="I91" s="745"/>
      <c r="J91" s="745"/>
      <c r="K91" s="745"/>
      <c r="L91" s="745"/>
      <c r="M91" s="745"/>
      <c r="N91" s="1030"/>
    </row>
    <row r="92" spans="1:14" ht="13.5" hidden="1" outlineLevel="1" thickBot="1" x14ac:dyDescent="0.25">
      <c r="A92" s="990"/>
      <c r="B92" s="759" t="s">
        <v>1368</v>
      </c>
      <c r="C92" s="745"/>
      <c r="D92" s="745"/>
      <c r="E92" s="745"/>
      <c r="F92" s="745"/>
      <c r="G92" s="745"/>
      <c r="H92" s="745"/>
      <c r="I92" s="745"/>
      <c r="J92" s="745"/>
      <c r="K92" s="745"/>
      <c r="L92" s="745"/>
      <c r="M92" s="745"/>
      <c r="N92" s="1030"/>
    </row>
    <row r="93" spans="1:14" ht="26.25" hidden="1" outlineLevel="1" thickBot="1" x14ac:dyDescent="0.25">
      <c r="A93" s="990"/>
      <c r="B93" s="759" t="s">
        <v>1369</v>
      </c>
      <c r="C93" s="745"/>
      <c r="D93" s="745"/>
      <c r="E93" s="745"/>
      <c r="F93" s="745"/>
      <c r="G93" s="745"/>
      <c r="H93" s="745"/>
      <c r="I93" s="745"/>
      <c r="J93" s="745"/>
      <c r="K93" s="745"/>
      <c r="L93" s="745"/>
      <c r="M93" s="745"/>
      <c r="N93" s="1030"/>
    </row>
    <row r="94" spans="1:14" ht="13.5" hidden="1" outlineLevel="1" thickBot="1" x14ac:dyDescent="0.25">
      <c r="A94" s="990"/>
      <c r="B94" s="759" t="s">
        <v>1370</v>
      </c>
      <c r="C94" s="745"/>
      <c r="D94" s="745"/>
      <c r="E94" s="745"/>
      <c r="F94" s="745"/>
      <c r="G94" s="745"/>
      <c r="H94" s="745"/>
      <c r="I94" s="745"/>
      <c r="J94" s="745"/>
      <c r="K94" s="745"/>
      <c r="L94" s="745"/>
      <c r="M94" s="745"/>
      <c r="N94" s="745"/>
    </row>
    <row r="95" spans="1:14" ht="26.25" hidden="1" outlineLevel="1" thickBot="1" x14ac:dyDescent="0.25">
      <c r="A95" s="1029" t="s">
        <v>1361</v>
      </c>
      <c r="B95" s="759"/>
      <c r="C95" s="745"/>
      <c r="D95" s="745"/>
      <c r="E95" s="745"/>
      <c r="F95" s="745"/>
      <c r="G95" s="745"/>
      <c r="H95" s="745"/>
      <c r="I95" s="745"/>
      <c r="J95" s="745"/>
      <c r="K95" s="745"/>
      <c r="L95" s="745"/>
      <c r="M95" s="745"/>
      <c r="N95" s="1030"/>
    </row>
    <row r="96" spans="1:14" ht="13.5" hidden="1" outlineLevel="1" thickBot="1" x14ac:dyDescent="0.25">
      <c r="A96" s="990"/>
      <c r="B96" s="759" t="s">
        <v>1362</v>
      </c>
      <c r="C96" s="745"/>
      <c r="D96" s="745"/>
      <c r="E96" s="745"/>
      <c r="F96" s="745"/>
      <c r="G96" s="745"/>
      <c r="H96" s="745"/>
      <c r="I96" s="745"/>
      <c r="J96" s="745"/>
      <c r="K96" s="745"/>
      <c r="L96" s="745"/>
      <c r="M96" s="745"/>
      <c r="N96" s="1030"/>
    </row>
    <row r="97" spans="1:14" ht="13.5" hidden="1" outlineLevel="1" thickBot="1" x14ac:dyDescent="0.25">
      <c r="A97" s="990"/>
      <c r="B97" s="759" t="s">
        <v>1363</v>
      </c>
      <c r="C97" s="745"/>
      <c r="D97" s="745"/>
      <c r="E97" s="745"/>
      <c r="F97" s="745"/>
      <c r="G97" s="745"/>
      <c r="H97" s="745"/>
      <c r="I97" s="745"/>
      <c r="J97" s="745"/>
      <c r="K97" s="745"/>
      <c r="L97" s="745"/>
      <c r="M97" s="745"/>
      <c r="N97" s="1030"/>
    </row>
    <row r="98" spans="1:14" ht="13.5" hidden="1" outlineLevel="1" thickBot="1" x14ac:dyDescent="0.25">
      <c r="A98" s="990"/>
      <c r="B98" s="759" t="s">
        <v>1364</v>
      </c>
      <c r="C98" s="745"/>
      <c r="D98" s="745"/>
      <c r="E98" s="745"/>
      <c r="F98" s="745"/>
      <c r="G98" s="745"/>
      <c r="H98" s="745"/>
      <c r="I98" s="745"/>
      <c r="J98" s="745"/>
      <c r="K98" s="745"/>
      <c r="L98" s="745"/>
      <c r="M98" s="745"/>
      <c r="N98" s="1030"/>
    </row>
    <row r="99" spans="1:14" ht="13.5" hidden="1" outlineLevel="1" thickBot="1" x14ac:dyDescent="0.25">
      <c r="A99" s="990"/>
      <c r="B99" s="759" t="s">
        <v>1365</v>
      </c>
      <c r="C99" s="745"/>
      <c r="D99" s="745"/>
      <c r="E99" s="745"/>
      <c r="F99" s="745"/>
      <c r="G99" s="745"/>
      <c r="H99" s="745"/>
      <c r="I99" s="745"/>
      <c r="J99" s="745"/>
      <c r="K99" s="745"/>
      <c r="L99" s="745"/>
      <c r="M99" s="745"/>
      <c r="N99" s="1030"/>
    </row>
    <row r="100" spans="1:14" ht="13.5" hidden="1" outlineLevel="1" thickBot="1" x14ac:dyDescent="0.25">
      <c r="A100" s="990"/>
      <c r="B100" s="759" t="s">
        <v>1366</v>
      </c>
      <c r="C100" s="745"/>
      <c r="D100" s="745"/>
      <c r="E100" s="745"/>
      <c r="F100" s="745"/>
      <c r="G100" s="745"/>
      <c r="H100" s="745"/>
      <c r="I100" s="745"/>
      <c r="J100" s="745"/>
      <c r="K100" s="745"/>
      <c r="L100" s="745"/>
      <c r="M100" s="745"/>
      <c r="N100" s="1030"/>
    </row>
    <row r="101" spans="1:14" ht="13.5" hidden="1" outlineLevel="1" thickBot="1" x14ac:dyDescent="0.25">
      <c r="A101" s="990"/>
      <c r="B101" s="759" t="s">
        <v>1367</v>
      </c>
      <c r="C101" s="745"/>
      <c r="D101" s="745"/>
      <c r="E101" s="745"/>
      <c r="F101" s="745"/>
      <c r="G101" s="745"/>
      <c r="H101" s="745"/>
      <c r="I101" s="745"/>
      <c r="J101" s="745"/>
      <c r="K101" s="745"/>
      <c r="L101" s="745"/>
      <c r="M101" s="745"/>
      <c r="N101" s="1030"/>
    </row>
    <row r="102" spans="1:14" ht="13.5" hidden="1" outlineLevel="1" thickBot="1" x14ac:dyDescent="0.25">
      <c r="A102" s="990"/>
      <c r="B102" s="759" t="s">
        <v>1368</v>
      </c>
      <c r="C102" s="745"/>
      <c r="D102" s="745"/>
      <c r="E102" s="745"/>
      <c r="F102" s="745"/>
      <c r="G102" s="745"/>
      <c r="H102" s="745"/>
      <c r="I102" s="745"/>
      <c r="J102" s="745"/>
      <c r="K102" s="745"/>
      <c r="L102" s="745"/>
      <c r="M102" s="745"/>
      <c r="N102" s="1030"/>
    </row>
    <row r="103" spans="1:14" ht="26.25" hidden="1" outlineLevel="1" thickBot="1" x14ac:dyDescent="0.25">
      <c r="A103" s="990"/>
      <c r="B103" s="759" t="s">
        <v>1369</v>
      </c>
      <c r="C103" s="745"/>
      <c r="D103" s="745"/>
      <c r="E103" s="745"/>
      <c r="F103" s="745"/>
      <c r="G103" s="745"/>
      <c r="H103" s="745"/>
      <c r="I103" s="745"/>
      <c r="J103" s="745"/>
      <c r="K103" s="745"/>
      <c r="L103" s="745"/>
      <c r="M103" s="745"/>
      <c r="N103" s="1030"/>
    </row>
    <row r="104" spans="1:14" ht="13.5" hidden="1" outlineLevel="1" thickBot="1" x14ac:dyDescent="0.25">
      <c r="A104" s="990"/>
      <c r="B104" s="759" t="s">
        <v>1370</v>
      </c>
      <c r="C104" s="745"/>
      <c r="D104" s="745"/>
      <c r="E104" s="745"/>
      <c r="F104" s="745"/>
      <c r="G104" s="745"/>
      <c r="H104" s="745"/>
      <c r="I104" s="745"/>
      <c r="J104" s="745"/>
      <c r="K104" s="745"/>
      <c r="L104" s="745"/>
      <c r="M104" s="745"/>
      <c r="N104" s="745"/>
    </row>
    <row r="105" spans="1:14" ht="26.25" hidden="1" outlineLevel="1" thickBot="1" x14ac:dyDescent="0.25">
      <c r="A105" s="1029" t="s">
        <v>1361</v>
      </c>
      <c r="B105" s="759"/>
      <c r="C105" s="745"/>
      <c r="D105" s="745"/>
      <c r="E105" s="745"/>
      <c r="F105" s="745"/>
      <c r="G105" s="745"/>
      <c r="H105" s="745"/>
      <c r="I105" s="745"/>
      <c r="J105" s="745"/>
      <c r="K105" s="745"/>
      <c r="L105" s="745"/>
      <c r="M105" s="745"/>
      <c r="N105" s="1030"/>
    </row>
    <row r="106" spans="1:14" ht="13.5" hidden="1" outlineLevel="1" thickBot="1" x14ac:dyDescent="0.25">
      <c r="A106" s="990"/>
      <c r="B106" s="759" t="s">
        <v>1362</v>
      </c>
      <c r="C106" s="745"/>
      <c r="D106" s="745"/>
      <c r="E106" s="745"/>
      <c r="F106" s="745"/>
      <c r="G106" s="745"/>
      <c r="H106" s="745"/>
      <c r="I106" s="745"/>
      <c r="J106" s="745"/>
      <c r="K106" s="745"/>
      <c r="L106" s="745"/>
      <c r="M106" s="745"/>
      <c r="N106" s="1030"/>
    </row>
    <row r="107" spans="1:14" ht="13.5" hidden="1" outlineLevel="1" thickBot="1" x14ac:dyDescent="0.25">
      <c r="A107" s="990"/>
      <c r="B107" s="759" t="s">
        <v>1363</v>
      </c>
      <c r="C107" s="745"/>
      <c r="D107" s="745"/>
      <c r="E107" s="745"/>
      <c r="F107" s="745"/>
      <c r="G107" s="745"/>
      <c r="H107" s="745"/>
      <c r="I107" s="745"/>
      <c r="J107" s="745"/>
      <c r="K107" s="745"/>
      <c r="L107" s="745"/>
      <c r="M107" s="745"/>
      <c r="N107" s="1030"/>
    </row>
    <row r="108" spans="1:14" ht="13.5" hidden="1" outlineLevel="1" thickBot="1" x14ac:dyDescent="0.25">
      <c r="A108" s="990"/>
      <c r="B108" s="759" t="s">
        <v>1364</v>
      </c>
      <c r="C108" s="745"/>
      <c r="D108" s="745"/>
      <c r="E108" s="745"/>
      <c r="F108" s="745"/>
      <c r="G108" s="745"/>
      <c r="H108" s="745"/>
      <c r="I108" s="745"/>
      <c r="J108" s="745"/>
      <c r="K108" s="745"/>
      <c r="L108" s="745"/>
      <c r="M108" s="745"/>
      <c r="N108" s="1030"/>
    </row>
    <row r="109" spans="1:14" ht="13.5" hidden="1" outlineLevel="1" thickBot="1" x14ac:dyDescent="0.25">
      <c r="A109" s="990"/>
      <c r="B109" s="759" t="s">
        <v>1365</v>
      </c>
      <c r="C109" s="745"/>
      <c r="D109" s="745"/>
      <c r="E109" s="745"/>
      <c r="F109" s="745"/>
      <c r="G109" s="745"/>
      <c r="H109" s="745"/>
      <c r="I109" s="745"/>
      <c r="J109" s="745"/>
      <c r="K109" s="745"/>
      <c r="L109" s="745"/>
      <c r="M109" s="745"/>
      <c r="N109" s="1030"/>
    </row>
    <row r="110" spans="1:14" ht="13.5" hidden="1" outlineLevel="1" thickBot="1" x14ac:dyDescent="0.25">
      <c r="A110" s="990"/>
      <c r="B110" s="759" t="s">
        <v>1366</v>
      </c>
      <c r="C110" s="745"/>
      <c r="D110" s="745"/>
      <c r="E110" s="745"/>
      <c r="F110" s="745"/>
      <c r="G110" s="745"/>
      <c r="H110" s="745"/>
      <c r="I110" s="745"/>
      <c r="J110" s="745"/>
      <c r="K110" s="745"/>
      <c r="L110" s="745"/>
      <c r="M110" s="745"/>
      <c r="N110" s="1030"/>
    </row>
    <row r="111" spans="1:14" ht="13.5" hidden="1" outlineLevel="1" thickBot="1" x14ac:dyDescent="0.25">
      <c r="A111" s="990"/>
      <c r="B111" s="759" t="s">
        <v>1367</v>
      </c>
      <c r="C111" s="745"/>
      <c r="D111" s="745"/>
      <c r="E111" s="745"/>
      <c r="F111" s="745"/>
      <c r="G111" s="745"/>
      <c r="H111" s="745"/>
      <c r="I111" s="745"/>
      <c r="J111" s="745"/>
      <c r="K111" s="745"/>
      <c r="L111" s="745"/>
      <c r="M111" s="745"/>
      <c r="N111" s="1030"/>
    </row>
    <row r="112" spans="1:14" ht="13.5" hidden="1" outlineLevel="1" thickBot="1" x14ac:dyDescent="0.25">
      <c r="A112" s="990"/>
      <c r="B112" s="759" t="s">
        <v>1368</v>
      </c>
      <c r="C112" s="745"/>
      <c r="D112" s="745"/>
      <c r="E112" s="745"/>
      <c r="F112" s="745"/>
      <c r="G112" s="745"/>
      <c r="H112" s="745"/>
      <c r="I112" s="745"/>
      <c r="J112" s="745"/>
      <c r="K112" s="745"/>
      <c r="L112" s="745"/>
      <c r="M112" s="745"/>
      <c r="N112" s="1030"/>
    </row>
    <row r="113" spans="1:15" ht="26.25" hidden="1" outlineLevel="1" thickBot="1" x14ac:dyDescent="0.25">
      <c r="A113" s="990"/>
      <c r="B113" s="759" t="s">
        <v>1369</v>
      </c>
      <c r="C113" s="745"/>
      <c r="D113" s="745"/>
      <c r="E113" s="745"/>
      <c r="F113" s="745"/>
      <c r="G113" s="745"/>
      <c r="H113" s="745"/>
      <c r="I113" s="745"/>
      <c r="J113" s="745"/>
      <c r="K113" s="745"/>
      <c r="L113" s="745"/>
      <c r="M113" s="745"/>
      <c r="N113" s="1030"/>
    </row>
    <row r="114" spans="1:15" ht="13.5" hidden="1" outlineLevel="1" thickBot="1" x14ac:dyDescent="0.25">
      <c r="A114" s="990"/>
      <c r="B114" s="759" t="s">
        <v>1370</v>
      </c>
      <c r="C114" s="745"/>
      <c r="D114" s="745"/>
      <c r="E114" s="745"/>
      <c r="F114" s="745"/>
      <c r="G114" s="745"/>
      <c r="H114" s="745"/>
      <c r="I114" s="745"/>
      <c r="J114" s="745"/>
      <c r="K114" s="745"/>
      <c r="L114" s="745"/>
      <c r="M114" s="745"/>
      <c r="N114" s="745"/>
    </row>
    <row r="115" spans="1:15" ht="13.5" collapsed="1" thickBot="1" x14ac:dyDescent="0.25">
      <c r="A115" s="1804" t="s">
        <v>1371</v>
      </c>
      <c r="B115" s="1806"/>
      <c r="C115" s="745"/>
      <c r="D115" s="745"/>
      <c r="E115" s="745"/>
      <c r="F115" s="745"/>
      <c r="G115" s="745"/>
      <c r="H115" s="745"/>
      <c r="I115" s="745"/>
      <c r="J115" s="745"/>
      <c r="K115" s="745"/>
      <c r="L115" s="745"/>
      <c r="M115" s="745"/>
      <c r="N115" s="746"/>
    </row>
    <row r="116" spans="1:15" ht="20.25" customHeight="1" x14ac:dyDescent="0.2"/>
    <row r="117" spans="1:15" ht="93" customHeight="1" x14ac:dyDescent="0.2">
      <c r="A117" s="1321" t="s">
        <v>2357</v>
      </c>
      <c r="B117" s="1321"/>
      <c r="C117" s="1321"/>
      <c r="D117" s="1321"/>
      <c r="E117" s="1321"/>
      <c r="F117" s="1321"/>
      <c r="G117" s="1321"/>
      <c r="H117" s="1321"/>
      <c r="I117" s="1321"/>
      <c r="J117" s="1321"/>
      <c r="K117" s="1321"/>
      <c r="L117" s="1321"/>
      <c r="M117" s="1321"/>
      <c r="N117" s="1321"/>
    </row>
    <row r="118" spans="1:15" s="1032" customFormat="1" ht="18.75" customHeight="1" x14ac:dyDescent="0.2">
      <c r="A118" s="1992" t="s">
        <v>2046</v>
      </c>
      <c r="B118" s="1992"/>
      <c r="C118" s="1992"/>
      <c r="D118" s="1992"/>
      <c r="E118" s="1992"/>
      <c r="F118" s="1992"/>
      <c r="G118" s="1992"/>
      <c r="H118" s="1992"/>
      <c r="I118" s="1992"/>
      <c r="J118" s="1992"/>
      <c r="K118" s="1992"/>
      <c r="L118" s="1992"/>
      <c r="M118" s="1992"/>
      <c r="N118" s="1992"/>
    </row>
    <row r="119" spans="1:15" ht="117.75" customHeight="1" x14ac:dyDescent="0.2">
      <c r="A119" s="1321" t="s">
        <v>1355</v>
      </c>
      <c r="B119" s="1321"/>
      <c r="C119" s="1321"/>
      <c r="D119" s="1321"/>
      <c r="E119" s="1321"/>
      <c r="F119" s="1321"/>
      <c r="G119" s="1321"/>
      <c r="H119" s="1321"/>
      <c r="I119" s="1321"/>
      <c r="J119" s="1321"/>
      <c r="K119" s="1321"/>
      <c r="L119" s="1321"/>
      <c r="M119" s="1321"/>
      <c r="N119" s="1321"/>
    </row>
    <row r="120" spans="1:15" ht="13.5" customHeight="1" x14ac:dyDescent="0.2">
      <c r="A120" s="1321" t="s">
        <v>1356</v>
      </c>
      <c r="B120" s="1321"/>
      <c r="C120" s="1321"/>
      <c r="D120" s="1321"/>
      <c r="E120" s="1321"/>
      <c r="F120" s="1321"/>
      <c r="G120" s="1321"/>
      <c r="H120" s="1321"/>
      <c r="I120" s="1321"/>
      <c r="J120" s="1321"/>
      <c r="K120" s="1321"/>
      <c r="L120" s="1321"/>
      <c r="M120" s="1321"/>
      <c r="N120" s="1321"/>
      <c r="O120" s="1033"/>
    </row>
    <row r="121" spans="1:15" ht="39.75" customHeight="1" x14ac:dyDescent="0.2">
      <c r="A121" s="1321" t="s">
        <v>1357</v>
      </c>
      <c r="B121" s="1321"/>
      <c r="C121" s="1321"/>
      <c r="D121" s="1321"/>
      <c r="E121" s="1321"/>
      <c r="F121" s="1321"/>
      <c r="G121" s="1321"/>
      <c r="H121" s="1321"/>
      <c r="I121" s="1321"/>
      <c r="J121" s="1321"/>
      <c r="K121" s="1321"/>
      <c r="L121" s="1321"/>
      <c r="M121" s="1321"/>
      <c r="N121" s="1321"/>
    </row>
    <row r="122" spans="1:15" ht="51" customHeight="1" x14ac:dyDescent="0.2">
      <c r="A122" s="1321" t="s">
        <v>1358</v>
      </c>
      <c r="B122" s="1321"/>
      <c r="C122" s="1321"/>
      <c r="D122" s="1321"/>
      <c r="E122" s="1321"/>
      <c r="F122" s="1321"/>
      <c r="G122" s="1321"/>
      <c r="H122" s="1321"/>
      <c r="I122" s="1321"/>
      <c r="J122" s="1321"/>
      <c r="K122" s="1321"/>
      <c r="L122" s="1321"/>
      <c r="M122" s="1321"/>
      <c r="N122" s="1321"/>
    </row>
    <row r="123" spans="1:15" ht="28.5" customHeight="1" x14ac:dyDescent="0.2">
      <c r="A123" s="1035" t="s">
        <v>960</v>
      </c>
    </row>
    <row r="124" spans="1:15" x14ac:dyDescent="0.2">
      <c r="A124" s="775" t="s">
        <v>936</v>
      </c>
    </row>
    <row r="125" spans="1:15" ht="54" customHeight="1" x14ac:dyDescent="0.2">
      <c r="A125" s="1509" t="s">
        <v>2341</v>
      </c>
      <c r="B125" s="1509"/>
      <c r="C125" s="1509"/>
      <c r="D125" s="1509"/>
      <c r="E125" s="1509"/>
      <c r="F125" s="1509"/>
      <c r="G125" s="1509"/>
      <c r="H125" s="1509"/>
      <c r="I125" s="1509"/>
      <c r="J125" s="1509"/>
      <c r="K125" s="1509"/>
      <c r="L125" s="1509"/>
      <c r="M125" s="1509"/>
      <c r="N125" s="1509"/>
    </row>
    <row r="126" spans="1:15" ht="24.75" customHeight="1" x14ac:dyDescent="0.2">
      <c r="A126" s="1509" t="s">
        <v>2342</v>
      </c>
      <c r="B126" s="1509"/>
      <c r="C126" s="1509"/>
      <c r="D126" s="1509"/>
      <c r="E126" s="1509"/>
      <c r="F126" s="1509"/>
      <c r="G126" s="1509"/>
      <c r="H126" s="1509"/>
      <c r="I126" s="1509"/>
      <c r="J126" s="1509"/>
      <c r="K126" s="1509"/>
      <c r="L126" s="1509"/>
      <c r="M126" s="1509"/>
      <c r="N126" s="1509"/>
    </row>
    <row r="127" spans="1:15" x14ac:dyDescent="0.2">
      <c r="A127" s="775" t="s">
        <v>938</v>
      </c>
    </row>
    <row r="128" spans="1:15" ht="29.25" customHeight="1" x14ac:dyDescent="0.2">
      <c r="A128" s="1509" t="s">
        <v>2343</v>
      </c>
      <c r="B128" s="1509"/>
      <c r="C128" s="1509"/>
      <c r="D128" s="1509"/>
      <c r="E128" s="1509"/>
      <c r="F128" s="1509"/>
      <c r="G128" s="1509"/>
      <c r="H128" s="1509"/>
      <c r="I128" s="1509"/>
      <c r="J128" s="1509"/>
      <c r="K128" s="1509"/>
      <c r="L128" s="1509"/>
      <c r="M128" s="1509"/>
      <c r="N128" s="1509"/>
    </row>
    <row r="129" spans="1:15" ht="55.5" customHeight="1" x14ac:dyDescent="0.2">
      <c r="A129" s="1509" t="s">
        <v>2344</v>
      </c>
      <c r="B129" s="1509"/>
      <c r="C129" s="1509"/>
      <c r="D129" s="1509"/>
      <c r="E129" s="1509"/>
      <c r="F129" s="1509"/>
      <c r="G129" s="1509"/>
      <c r="H129" s="1509"/>
      <c r="I129" s="1509"/>
      <c r="J129" s="1509"/>
      <c r="K129" s="1509"/>
      <c r="L129" s="1509"/>
      <c r="M129" s="1509"/>
      <c r="N129" s="1509"/>
      <c r="O129" s="1034"/>
    </row>
    <row r="130" spans="1:15" ht="42" customHeight="1" x14ac:dyDescent="0.2">
      <c r="A130" s="1509" t="s">
        <v>2345</v>
      </c>
      <c r="B130" s="1509"/>
      <c r="C130" s="1509"/>
      <c r="D130" s="1509"/>
      <c r="E130" s="1509"/>
      <c r="F130" s="1509"/>
      <c r="G130" s="1509"/>
      <c r="H130" s="1509"/>
      <c r="I130" s="1509"/>
      <c r="J130" s="1509"/>
      <c r="K130" s="1509"/>
      <c r="L130" s="1509"/>
      <c r="M130" s="1509"/>
      <c r="N130" s="1509"/>
    </row>
    <row r="131" spans="1:15" ht="25.5" customHeight="1" x14ac:dyDescent="0.2">
      <c r="A131" s="1509" t="s">
        <v>2346</v>
      </c>
      <c r="B131" s="1509"/>
      <c r="C131" s="1509"/>
      <c r="D131" s="1509"/>
      <c r="E131" s="1509"/>
      <c r="F131" s="1509"/>
      <c r="G131" s="1509"/>
      <c r="H131" s="1509"/>
      <c r="I131" s="1509"/>
      <c r="J131" s="1509"/>
      <c r="K131" s="1509"/>
      <c r="L131" s="1509"/>
      <c r="M131" s="1509"/>
      <c r="N131" s="1509"/>
    </row>
    <row r="132" spans="1:15" ht="39" customHeight="1" x14ac:dyDescent="0.2">
      <c r="A132" s="1509" t="s">
        <v>2347</v>
      </c>
      <c r="B132" s="1509"/>
      <c r="C132" s="1509"/>
      <c r="D132" s="1509"/>
      <c r="E132" s="1509"/>
      <c r="F132" s="1509"/>
      <c r="G132" s="1509"/>
      <c r="H132" s="1509"/>
      <c r="I132" s="1509"/>
      <c r="J132" s="1509"/>
      <c r="K132" s="1509"/>
      <c r="L132" s="1509"/>
      <c r="M132" s="1509"/>
      <c r="N132" s="1509"/>
    </row>
    <row r="133" spans="1:15" ht="15" customHeight="1" x14ac:dyDescent="0.2">
      <c r="A133" s="1509" t="s">
        <v>2348</v>
      </c>
      <c r="B133" s="1509"/>
      <c r="C133" s="1509"/>
      <c r="D133" s="1509"/>
      <c r="E133" s="1509"/>
      <c r="F133" s="1509"/>
      <c r="G133" s="1509"/>
      <c r="H133" s="1509"/>
      <c r="I133" s="1509"/>
      <c r="J133" s="1509"/>
      <c r="K133" s="1509"/>
      <c r="L133" s="1509"/>
      <c r="M133" s="1509"/>
      <c r="N133" s="1509"/>
    </row>
    <row r="134" spans="1:15" ht="15" customHeight="1" x14ac:dyDescent="0.2">
      <c r="A134" s="1509" t="s">
        <v>2349</v>
      </c>
      <c r="B134" s="1509"/>
      <c r="C134" s="1509"/>
      <c r="D134" s="1509"/>
      <c r="E134" s="1509"/>
      <c r="F134" s="1509"/>
      <c r="G134" s="1509"/>
      <c r="H134" s="1509"/>
      <c r="I134" s="1509"/>
      <c r="J134" s="1509"/>
      <c r="K134" s="1509"/>
      <c r="L134" s="1509"/>
      <c r="M134" s="1509"/>
      <c r="N134" s="1509"/>
    </row>
    <row r="135" spans="1:15" ht="26.25" customHeight="1" x14ac:dyDescent="0.2">
      <c r="A135" s="1509" t="s">
        <v>2350</v>
      </c>
      <c r="B135" s="1509"/>
      <c r="C135" s="1509"/>
      <c r="D135" s="1509"/>
      <c r="E135" s="1509"/>
      <c r="F135" s="1509"/>
      <c r="G135" s="1509"/>
      <c r="H135" s="1509"/>
      <c r="I135" s="1509"/>
      <c r="J135" s="1509"/>
      <c r="K135" s="1509"/>
      <c r="L135" s="1509"/>
      <c r="M135" s="1509"/>
      <c r="N135" s="1509"/>
    </row>
    <row r="136" spans="1:15" ht="26.25" customHeight="1" x14ac:dyDescent="0.2">
      <c r="A136" s="1509" t="s">
        <v>2351</v>
      </c>
      <c r="B136" s="1509"/>
      <c r="C136" s="1509"/>
      <c r="D136" s="1509"/>
      <c r="E136" s="1509"/>
      <c r="F136" s="1509"/>
      <c r="G136" s="1509"/>
      <c r="H136" s="1509"/>
      <c r="I136" s="1509"/>
      <c r="J136" s="1509"/>
      <c r="K136" s="1509"/>
      <c r="L136" s="1509"/>
      <c r="M136" s="1509"/>
      <c r="N136" s="1509"/>
    </row>
    <row r="137" spans="1:15" ht="15" customHeight="1" x14ac:dyDescent="0.2">
      <c r="A137" s="1509" t="s">
        <v>2352</v>
      </c>
      <c r="B137" s="1509"/>
      <c r="C137" s="1509"/>
      <c r="D137" s="1509"/>
      <c r="E137" s="1509"/>
      <c r="F137" s="1509"/>
      <c r="G137" s="1509"/>
      <c r="H137" s="1509"/>
      <c r="I137" s="1509"/>
      <c r="J137" s="1509"/>
      <c r="K137" s="1509"/>
      <c r="L137" s="1509"/>
      <c r="M137" s="1509"/>
      <c r="N137" s="1509"/>
    </row>
    <row r="138" spans="1:15" ht="15" customHeight="1" x14ac:dyDescent="0.2">
      <c r="A138" s="1509" t="s">
        <v>2353</v>
      </c>
      <c r="B138" s="1509"/>
      <c r="C138" s="1509"/>
      <c r="D138" s="1509"/>
      <c r="E138" s="1509"/>
      <c r="F138" s="1509"/>
      <c r="G138" s="1509"/>
      <c r="H138" s="1509"/>
      <c r="I138" s="1509"/>
      <c r="J138" s="1509"/>
      <c r="K138" s="1509"/>
      <c r="L138" s="1509"/>
      <c r="M138" s="1509"/>
      <c r="N138" s="1509"/>
    </row>
    <row r="139" spans="1:15" ht="40.5" customHeight="1" x14ac:dyDescent="0.2">
      <c r="A139" s="1509" t="s">
        <v>2354</v>
      </c>
      <c r="B139" s="1509"/>
      <c r="C139" s="1509"/>
      <c r="D139" s="1509"/>
      <c r="E139" s="1509"/>
      <c r="F139" s="1509"/>
      <c r="G139" s="1509"/>
      <c r="H139" s="1509"/>
      <c r="I139" s="1509"/>
      <c r="J139" s="1509"/>
      <c r="K139" s="1509"/>
      <c r="L139" s="1509"/>
      <c r="M139" s="1509"/>
      <c r="N139" s="15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7" t="s">
        <v>1380</v>
      </c>
      <c r="B1" s="1338" t="s">
        <v>780</v>
      </c>
      <c r="C1" s="1338"/>
      <c r="D1" s="1339"/>
    </row>
    <row r="2" spans="1:8" x14ac:dyDescent="0.2">
      <c r="A2" s="1814" t="s">
        <v>1708</v>
      </c>
      <c r="B2" s="1815"/>
      <c r="C2" s="1815"/>
      <c r="D2" s="1816"/>
    </row>
    <row r="3" spans="1:8" ht="27" customHeight="1" x14ac:dyDescent="0.2">
      <c r="A3" s="1875" t="s">
        <v>403</v>
      </c>
      <c r="B3" s="1876"/>
      <c r="C3" s="1876"/>
      <c r="D3" s="1877"/>
      <c r="E3" s="580"/>
      <c r="F3" s="580"/>
      <c r="G3" s="580"/>
      <c r="H3" s="580"/>
    </row>
    <row r="4" spans="1:8" ht="13.5" thickBot="1" x14ac:dyDescent="0.25">
      <c r="A4" s="1861"/>
      <c r="B4" s="1861"/>
      <c r="C4" s="1878"/>
      <c r="D4" s="1862"/>
    </row>
    <row r="5" spans="1:8" ht="39.75" customHeight="1" thickBot="1" x14ac:dyDescent="0.25">
      <c r="A5" s="383" t="s">
        <v>630</v>
      </c>
      <c r="B5" s="1359" t="s">
        <v>1400</v>
      </c>
      <c r="C5" s="1359"/>
      <c r="D5" s="1360"/>
    </row>
    <row r="6" spans="1:8" ht="15" customHeight="1" thickBot="1" x14ac:dyDescent="0.25">
      <c r="A6" s="145" t="s">
        <v>575</v>
      </c>
      <c r="B6" s="143"/>
      <c r="C6" s="143" t="s">
        <v>5</v>
      </c>
      <c r="D6" s="649"/>
    </row>
    <row r="7" spans="1:8" ht="64.5" customHeight="1" thickBot="1" x14ac:dyDescent="0.25">
      <c r="A7" s="1347" t="s">
        <v>2358</v>
      </c>
      <c r="B7" s="1348"/>
      <c r="C7" s="1348"/>
      <c r="D7" s="1778"/>
    </row>
    <row r="8" spans="1:8" ht="29.25" customHeight="1" thickBot="1" x14ac:dyDescent="0.25">
      <c r="A8" s="1345" t="s">
        <v>2359</v>
      </c>
      <c r="B8" s="1346"/>
      <c r="C8" s="1346"/>
      <c r="D8" s="1786"/>
    </row>
    <row r="9" spans="1:8" ht="13.5" thickBot="1" x14ac:dyDescent="0.25">
      <c r="A9" s="1347" t="s">
        <v>2360</v>
      </c>
      <c r="B9" s="1348"/>
      <c r="C9" s="1348"/>
      <c r="D9" s="1778"/>
    </row>
    <row r="10" spans="1:8" ht="13.5" thickBot="1" x14ac:dyDescent="0.25">
      <c r="A10" s="1347" t="s">
        <v>2322</v>
      </c>
      <c r="B10" s="1348"/>
      <c r="C10" s="1348"/>
      <c r="D10" s="1778"/>
    </row>
    <row r="11" spans="1:8" ht="62.25" customHeight="1" thickBot="1" x14ac:dyDescent="0.25">
      <c r="A11" s="1347" t="s">
        <v>2361</v>
      </c>
      <c r="B11" s="1348"/>
      <c r="C11" s="1348"/>
      <c r="D11" s="1778"/>
    </row>
    <row r="12" spans="1:8" ht="29.25" customHeight="1" thickBot="1" x14ac:dyDescent="0.25">
      <c r="A12" s="1959" t="s">
        <v>2362</v>
      </c>
      <c r="B12" s="1960"/>
      <c r="C12" s="1960"/>
      <c r="D12" s="1961"/>
    </row>
    <row r="13" spans="1:8" ht="13.5" thickBot="1" x14ac:dyDescent="0.25">
      <c r="A13" s="2015"/>
      <c r="B13" s="2016"/>
      <c r="C13" s="768"/>
      <c r="D13" s="759"/>
    </row>
    <row r="14" spans="1:8" ht="13.5" thickBot="1" x14ac:dyDescent="0.25">
      <c r="A14" s="1932" t="s">
        <v>1404</v>
      </c>
      <c r="B14" s="1899"/>
      <c r="C14" s="759" t="s">
        <v>1382</v>
      </c>
      <c r="D14" s="759" t="s">
        <v>1383</v>
      </c>
    </row>
    <row r="15" spans="1:8" ht="51.75" thickBot="1" x14ac:dyDescent="0.25">
      <c r="A15" s="1994"/>
      <c r="B15" s="1901"/>
      <c r="C15" s="759" t="s">
        <v>1384</v>
      </c>
      <c r="D15" s="759" t="s">
        <v>1385</v>
      </c>
    </row>
    <row r="16" spans="1:8" ht="13.5" thickBot="1" x14ac:dyDescent="0.25">
      <c r="A16" s="990">
        <v>1</v>
      </c>
      <c r="B16" s="2017" t="s">
        <v>1386</v>
      </c>
      <c r="C16" s="2018"/>
      <c r="D16" s="2019"/>
    </row>
    <row r="17" spans="1:4" ht="13.5" thickBot="1" x14ac:dyDescent="0.25">
      <c r="A17" s="990">
        <v>2</v>
      </c>
      <c r="B17" s="745" t="s">
        <v>1387</v>
      </c>
      <c r="C17" s="745"/>
      <c r="D17" s="745"/>
    </row>
    <row r="18" spans="1:4" ht="13.5" thickBot="1" x14ac:dyDescent="0.25">
      <c r="A18" s="990">
        <v>3</v>
      </c>
      <c r="B18" s="745" t="s">
        <v>491</v>
      </c>
      <c r="C18" s="745"/>
      <c r="D18" s="745"/>
    </row>
    <row r="19" spans="1:4" ht="13.5" thickBot="1" x14ac:dyDescent="0.25">
      <c r="A19" s="990">
        <v>4</v>
      </c>
      <c r="B19" s="745" t="s">
        <v>1388</v>
      </c>
      <c r="C19" s="745"/>
      <c r="D19" s="745"/>
    </row>
    <row r="20" spans="1:4" ht="13.5" thickBot="1" x14ac:dyDescent="0.25">
      <c r="A20" s="990">
        <v>5</v>
      </c>
      <c r="B20" s="745" t="s">
        <v>1389</v>
      </c>
      <c r="C20" s="745"/>
      <c r="D20" s="745"/>
    </row>
    <row r="21" spans="1:4" ht="13.5" thickBot="1" x14ac:dyDescent="0.25">
      <c r="A21" s="990">
        <v>6</v>
      </c>
      <c r="B21" s="745" t="s">
        <v>1390</v>
      </c>
      <c r="C21" s="745"/>
      <c r="D21" s="745"/>
    </row>
    <row r="22" spans="1:4" ht="13.5" thickBot="1" x14ac:dyDescent="0.25">
      <c r="A22" s="990">
        <v>7</v>
      </c>
      <c r="B22" s="2017" t="s">
        <v>1391</v>
      </c>
      <c r="C22" s="2018"/>
      <c r="D22" s="2019"/>
    </row>
    <row r="23" spans="1:4" ht="13.5" thickBot="1" x14ac:dyDescent="0.25">
      <c r="A23" s="990">
        <v>8</v>
      </c>
      <c r="B23" s="745" t="s">
        <v>1387</v>
      </c>
      <c r="C23" s="745"/>
      <c r="D23" s="745"/>
    </row>
    <row r="24" spans="1:4" ht="13.5" thickBot="1" x14ac:dyDescent="0.25">
      <c r="A24" s="990">
        <v>9</v>
      </c>
      <c r="B24" s="745" t="s">
        <v>491</v>
      </c>
      <c r="C24" s="745"/>
      <c r="D24" s="745"/>
    </row>
    <row r="25" spans="1:4" ht="13.5" thickBot="1" x14ac:dyDescent="0.25">
      <c r="A25" s="990">
        <v>10</v>
      </c>
      <c r="B25" s="745" t="s">
        <v>1388</v>
      </c>
      <c r="C25" s="745"/>
      <c r="D25" s="745"/>
    </row>
    <row r="26" spans="1:4" ht="13.5" thickBot="1" x14ac:dyDescent="0.25">
      <c r="A26" s="990">
        <v>11</v>
      </c>
      <c r="B26" s="745" t="s">
        <v>1389</v>
      </c>
      <c r="C26" s="745"/>
      <c r="D26" s="745"/>
    </row>
    <row r="27" spans="1:4" ht="13.5" thickBot="1" x14ac:dyDescent="0.25">
      <c r="A27" s="990">
        <v>12</v>
      </c>
      <c r="B27" s="745" t="s">
        <v>1390</v>
      </c>
      <c r="C27" s="745"/>
      <c r="D27" s="745"/>
    </row>
    <row r="28" spans="1:4" ht="13.5" thickBot="1" x14ac:dyDescent="0.25">
      <c r="A28" s="990">
        <v>13</v>
      </c>
      <c r="B28" s="745" t="s">
        <v>1392</v>
      </c>
      <c r="C28" s="745"/>
      <c r="D28" s="745"/>
    </row>
    <row r="29" spans="1:4" ht="24.75" customHeight="1" thickBot="1" x14ac:dyDescent="0.25">
      <c r="A29" s="990">
        <v>14</v>
      </c>
      <c r="B29" s="745" t="s">
        <v>1393</v>
      </c>
      <c r="C29" s="745"/>
      <c r="D29" s="745"/>
    </row>
    <row r="30" spans="1:4" ht="13.5" thickBot="1" x14ac:dyDescent="0.25">
      <c r="A30" s="990">
        <v>15</v>
      </c>
      <c r="B30" s="745" t="s">
        <v>1394</v>
      </c>
      <c r="C30" s="745"/>
      <c r="D30" s="745"/>
    </row>
    <row r="31" spans="1:4" ht="13.5" thickBot="1" x14ac:dyDescent="0.25">
      <c r="A31" s="990">
        <v>16</v>
      </c>
      <c r="B31" s="745" t="s">
        <v>1395</v>
      </c>
      <c r="C31" s="745"/>
      <c r="D31" s="745"/>
    </row>
    <row r="32" spans="1:4" ht="13.5" thickBot="1" x14ac:dyDescent="0.25">
      <c r="A32" s="990">
        <v>17</v>
      </c>
      <c r="B32" s="745" t="s">
        <v>1396</v>
      </c>
      <c r="C32" s="745"/>
      <c r="D32" s="745"/>
    </row>
    <row r="33" spans="1:4" ht="13.5" thickBot="1" x14ac:dyDescent="0.25">
      <c r="A33" s="990">
        <v>18</v>
      </c>
      <c r="B33" s="745" t="s">
        <v>1397</v>
      </c>
      <c r="C33" s="745"/>
      <c r="D33" s="745"/>
    </row>
    <row r="34" spans="1:4" ht="13.5" thickBot="1" x14ac:dyDescent="0.25">
      <c r="A34" s="990">
        <v>19</v>
      </c>
      <c r="B34" s="745" t="s">
        <v>1398</v>
      </c>
      <c r="C34" s="745"/>
      <c r="D34" s="745"/>
    </row>
    <row r="35" spans="1:4" ht="13.5" thickBot="1" x14ac:dyDescent="0.25">
      <c r="A35" s="990">
        <v>20</v>
      </c>
      <c r="B35" s="745" t="s">
        <v>1399</v>
      </c>
      <c r="C35" s="745"/>
      <c r="D35" s="745"/>
    </row>
    <row r="36" spans="1:4" x14ac:dyDescent="0.2">
      <c r="A36" s="6"/>
      <c r="B36" s="6"/>
      <c r="C36" s="2"/>
      <c r="D36" s="2"/>
    </row>
    <row r="37" spans="1:4" ht="49.5" customHeight="1" x14ac:dyDescent="0.2">
      <c r="A37" s="2014" t="s">
        <v>1405</v>
      </c>
      <c r="B37" s="2014"/>
      <c r="C37" s="2014"/>
      <c r="D37" s="2014"/>
    </row>
    <row r="38" spans="1:4" x14ac:dyDescent="0.2">
      <c r="A38" s="1037" t="s">
        <v>960</v>
      </c>
      <c r="B38" s="2"/>
      <c r="C38" s="2"/>
      <c r="D38" s="2"/>
    </row>
    <row r="39" spans="1:4" ht="38.25" customHeight="1" x14ac:dyDescent="0.2">
      <c r="A39" s="2014" t="s">
        <v>2363</v>
      </c>
      <c r="B39" s="2014"/>
      <c r="C39" s="2014"/>
      <c r="D39" s="2014"/>
    </row>
    <row r="40" spans="1:4" ht="25.5" customHeight="1" x14ac:dyDescent="0.2">
      <c r="A40" s="2014" t="s">
        <v>2364</v>
      </c>
      <c r="B40" s="2014"/>
      <c r="C40" s="2014"/>
      <c r="D40" s="201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8" t="s">
        <v>1401</v>
      </c>
      <c r="B1" s="1338" t="s">
        <v>780</v>
      </c>
      <c r="C1" s="1338"/>
      <c r="D1" s="1339"/>
    </row>
    <row r="2" spans="1:4" x14ac:dyDescent="0.2">
      <c r="A2" s="1814" t="s">
        <v>1709</v>
      </c>
      <c r="B2" s="1815"/>
      <c r="C2" s="1815"/>
      <c r="D2" s="1816"/>
    </row>
    <row r="3" spans="1:4" ht="27.75" customHeight="1" x14ac:dyDescent="0.2">
      <c r="A3" s="1875" t="s">
        <v>403</v>
      </c>
      <c r="B3" s="1876"/>
      <c r="C3" s="1876"/>
      <c r="D3" s="1877"/>
    </row>
    <row r="4" spans="1:4" ht="13.5" thickBot="1" x14ac:dyDescent="0.25">
      <c r="A4" s="1861"/>
      <c r="B4" s="1861"/>
      <c r="C4" s="1878"/>
      <c r="D4" s="1862"/>
    </row>
    <row r="5" spans="1:4" ht="33.75" customHeight="1" thickBot="1" x14ac:dyDescent="0.25">
      <c r="A5" s="640" t="s">
        <v>630</v>
      </c>
      <c r="B5" s="1359" t="s">
        <v>1402</v>
      </c>
      <c r="C5" s="1359"/>
      <c r="D5" s="1360"/>
    </row>
    <row r="6" spans="1:4" ht="15" customHeight="1" thickBot="1" x14ac:dyDescent="0.25">
      <c r="A6" s="145" t="s">
        <v>575</v>
      </c>
      <c r="B6" s="143"/>
      <c r="C6" s="143" t="s">
        <v>5</v>
      </c>
      <c r="D6" s="649"/>
    </row>
    <row r="7" spans="1:4" ht="40.5" customHeight="1" thickBot="1" x14ac:dyDescent="0.25">
      <c r="A7" s="1347" t="s">
        <v>2365</v>
      </c>
      <c r="B7" s="1348"/>
      <c r="C7" s="1348"/>
      <c r="D7" s="1778"/>
    </row>
    <row r="8" spans="1:4" ht="27.75" customHeight="1" thickBot="1" x14ac:dyDescent="0.25">
      <c r="A8" s="1345" t="s">
        <v>2366</v>
      </c>
      <c r="B8" s="1346"/>
      <c r="C8" s="1346"/>
      <c r="D8" s="1786"/>
    </row>
    <row r="9" spans="1:4" ht="78.75" customHeight="1" thickBot="1" x14ac:dyDescent="0.25">
      <c r="A9" s="1347" t="s">
        <v>2367</v>
      </c>
      <c r="B9" s="1348"/>
      <c r="C9" s="1348"/>
      <c r="D9" s="1778"/>
    </row>
    <row r="10" spans="1:4" ht="13.5" thickBot="1" x14ac:dyDescent="0.25">
      <c r="A10" s="1347" t="s">
        <v>2368</v>
      </c>
      <c r="B10" s="1348"/>
      <c r="C10" s="1348"/>
      <c r="D10" s="1778"/>
    </row>
    <row r="11" spans="1:4" ht="30" customHeight="1" thickBot="1" x14ac:dyDescent="0.25">
      <c r="A11" s="1347" t="s">
        <v>2369</v>
      </c>
      <c r="B11" s="1348"/>
      <c r="C11" s="1348"/>
      <c r="D11" s="1778"/>
    </row>
    <row r="12" spans="1:4" ht="27.75" customHeight="1" thickBot="1" x14ac:dyDescent="0.25">
      <c r="A12" s="1959" t="s">
        <v>2370</v>
      </c>
      <c r="B12" s="1960"/>
      <c r="C12" s="1960"/>
      <c r="D12" s="1961"/>
    </row>
    <row r="13" spans="1:4" ht="13.5" thickBot="1" x14ac:dyDescent="0.25">
      <c r="A13" s="712"/>
      <c r="B13" s="713"/>
      <c r="C13" s="768"/>
      <c r="D13" s="759"/>
    </row>
    <row r="14" spans="1:4" ht="13.5" thickBot="1" x14ac:dyDescent="0.25">
      <c r="A14" s="2020" t="s">
        <v>1417</v>
      </c>
      <c r="B14" s="2021"/>
      <c r="C14" s="768" t="s">
        <v>819</v>
      </c>
      <c r="D14" s="1029" t="s">
        <v>1408</v>
      </c>
    </row>
    <row r="15" spans="1:4" ht="26.25" thickBot="1" x14ac:dyDescent="0.25">
      <c r="A15" s="2022"/>
      <c r="B15" s="2023"/>
      <c r="C15" s="768" t="s">
        <v>1409</v>
      </c>
      <c r="D15" s="1029" t="s">
        <v>411</v>
      </c>
    </row>
    <row r="16" spans="1:4" ht="26.25" thickBot="1" x14ac:dyDescent="0.25">
      <c r="A16" s="1039">
        <v>1</v>
      </c>
      <c r="B16" s="1019" t="s">
        <v>1410</v>
      </c>
      <c r="C16" s="1040"/>
      <c r="D16" s="1028"/>
    </row>
    <row r="17" spans="1:4" ht="13.5" thickBot="1" x14ac:dyDescent="0.25">
      <c r="A17" s="990">
        <v>2</v>
      </c>
      <c r="B17" s="745" t="s">
        <v>1411</v>
      </c>
      <c r="C17" s="1040"/>
      <c r="D17" s="1028"/>
    </row>
    <row r="18" spans="1:4" ht="13.5" thickBot="1" x14ac:dyDescent="0.25">
      <c r="A18" s="990">
        <v>3</v>
      </c>
      <c r="B18" s="745" t="s">
        <v>1412</v>
      </c>
      <c r="C18" s="1040"/>
      <c r="D18" s="1028"/>
    </row>
    <row r="19" spans="1:4" ht="13.5" thickBot="1" x14ac:dyDescent="0.25">
      <c r="A19" s="990">
        <v>4</v>
      </c>
      <c r="B19" s="745" t="s">
        <v>1413</v>
      </c>
      <c r="C19" s="1040"/>
      <c r="D19" s="1028"/>
    </row>
    <row r="20" spans="1:4" ht="13.5" thickBot="1" x14ac:dyDescent="0.25">
      <c r="A20" s="990">
        <v>5</v>
      </c>
      <c r="B20" s="745" t="s">
        <v>1414</v>
      </c>
      <c r="C20" s="1040"/>
      <c r="D20" s="1028"/>
    </row>
    <row r="21" spans="1:4" ht="13.5" thickBot="1" x14ac:dyDescent="0.25">
      <c r="A21" s="990">
        <v>6</v>
      </c>
      <c r="B21" s="745" t="s">
        <v>1415</v>
      </c>
      <c r="C21" s="1040"/>
      <c r="D21" s="1028"/>
    </row>
    <row r="22" spans="1:4" ht="13.5" thickBot="1" x14ac:dyDescent="0.25">
      <c r="A22" s="990">
        <v>7</v>
      </c>
      <c r="B22" s="745" t="s">
        <v>1416</v>
      </c>
      <c r="C22" s="1040"/>
      <c r="D22" s="1028"/>
    </row>
    <row r="23" spans="1:4" ht="13.5" thickBot="1" x14ac:dyDescent="0.25">
      <c r="A23" s="990">
        <v>8</v>
      </c>
      <c r="B23" s="745" t="s">
        <v>1330</v>
      </c>
      <c r="C23" s="1040"/>
      <c r="D23" s="1028"/>
    </row>
    <row r="24" spans="1:4" ht="26.25" thickBot="1" x14ac:dyDescent="0.25">
      <c r="A24" s="1039">
        <v>9</v>
      </c>
      <c r="B24" s="1019" t="s">
        <v>2020</v>
      </c>
      <c r="C24" s="1040"/>
      <c r="D24" s="1028"/>
    </row>
    <row r="25" spans="1:4" x14ac:dyDescent="0.2">
      <c r="A25" s="1042"/>
      <c r="B25" s="1042"/>
      <c r="C25" s="1043"/>
      <c r="D25" s="1043"/>
    </row>
    <row r="26" spans="1:4" x14ac:dyDescent="0.2">
      <c r="A26" s="2024" t="s">
        <v>960</v>
      </c>
      <c r="B26" s="2024"/>
      <c r="C26" s="2024"/>
      <c r="D26" s="2024"/>
    </row>
    <row r="27" spans="1:4" ht="24.75" customHeight="1" x14ac:dyDescent="0.2">
      <c r="A27" s="1935" t="s">
        <v>2371</v>
      </c>
      <c r="B27" s="1935"/>
      <c r="C27" s="1935"/>
      <c r="D27" s="1935"/>
    </row>
    <row r="28" spans="1:4" ht="27" customHeight="1" x14ac:dyDescent="0.2">
      <c r="A28" s="1935" t="s">
        <v>2372</v>
      </c>
      <c r="B28" s="1935"/>
      <c r="C28" s="1935"/>
      <c r="D28" s="1935"/>
    </row>
    <row r="29" spans="1:4" ht="24.75" customHeight="1" x14ac:dyDescent="0.2">
      <c r="A29" s="1935" t="s">
        <v>2373</v>
      </c>
      <c r="B29" s="1935"/>
      <c r="C29" s="1935"/>
      <c r="D29" s="1935"/>
    </row>
    <row r="30" spans="1:4" ht="27" customHeight="1" x14ac:dyDescent="0.2">
      <c r="A30" s="1935" t="s">
        <v>2374</v>
      </c>
      <c r="B30" s="1935"/>
      <c r="C30" s="1935"/>
      <c r="D30" s="1935"/>
    </row>
    <row r="31" spans="1:4" x14ac:dyDescent="0.2">
      <c r="A31" s="1935" t="s">
        <v>2375</v>
      </c>
      <c r="B31" s="1935"/>
      <c r="C31" s="1935"/>
      <c r="D31" s="1935"/>
    </row>
    <row r="32" spans="1:4" ht="15.75" customHeight="1" x14ac:dyDescent="0.2">
      <c r="A32" s="1935" t="s">
        <v>2376</v>
      </c>
      <c r="B32" s="1935"/>
      <c r="C32" s="1935"/>
      <c r="D32" s="1935"/>
    </row>
    <row r="33" spans="1:4" ht="39.75" customHeight="1" x14ac:dyDescent="0.2">
      <c r="A33" s="1935" t="s">
        <v>2377</v>
      </c>
      <c r="B33" s="1935"/>
      <c r="C33" s="1935"/>
      <c r="D33" s="193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8" t="s">
        <v>1406</v>
      </c>
      <c r="B1" s="1338" t="s">
        <v>780</v>
      </c>
      <c r="C1" s="1338"/>
      <c r="D1" s="1338"/>
      <c r="E1" s="1338"/>
      <c r="F1" s="1338"/>
      <c r="G1" s="1338"/>
      <c r="H1" s="1338"/>
      <c r="I1" s="1338"/>
      <c r="J1" s="1339"/>
    </row>
    <row r="2" spans="1:10" ht="15" customHeight="1" x14ac:dyDescent="0.2">
      <c r="A2" s="228" t="s">
        <v>1710</v>
      </c>
      <c r="B2" s="352"/>
      <c r="C2" s="352"/>
      <c r="D2" s="352"/>
      <c r="E2" s="352"/>
      <c r="F2" s="352"/>
      <c r="G2" s="352"/>
      <c r="H2" s="352"/>
      <c r="I2" s="352"/>
      <c r="J2" s="804"/>
    </row>
    <row r="3" spans="1:10" ht="13.5" thickBot="1" x14ac:dyDescent="0.25">
      <c r="A3" s="1214"/>
      <c r="B3" s="1215"/>
      <c r="C3" s="1215"/>
      <c r="D3" s="1215"/>
      <c r="E3" s="1207"/>
      <c r="F3" s="1207"/>
      <c r="G3" s="1207"/>
      <c r="H3" s="1207"/>
      <c r="I3" s="1207"/>
      <c r="J3" s="1208"/>
    </row>
    <row r="4" spans="1:10" ht="40.5" customHeight="1" thickBot="1" x14ac:dyDescent="0.25">
      <c r="A4" s="627" t="s">
        <v>390</v>
      </c>
      <c r="B4" s="1356" t="s">
        <v>1407</v>
      </c>
      <c r="C4" s="1409"/>
      <c r="D4" s="1410"/>
      <c r="E4" s="1452"/>
      <c r="F4" s="1452"/>
      <c r="G4" s="1452"/>
      <c r="H4" s="1452"/>
      <c r="I4" s="1452"/>
      <c r="J4" s="1969"/>
    </row>
    <row r="5" spans="1:10" ht="15" customHeight="1" thickBot="1" x14ac:dyDescent="0.25">
      <c r="A5" s="145" t="s">
        <v>575</v>
      </c>
      <c r="B5" s="648"/>
      <c r="C5" s="648"/>
      <c r="D5" s="648"/>
      <c r="E5" s="711"/>
      <c r="F5" s="711"/>
      <c r="G5" s="711"/>
      <c r="H5" s="711"/>
      <c r="I5" s="711"/>
      <c r="J5" s="1002" t="s">
        <v>5</v>
      </c>
    </row>
    <row r="6" spans="1:10" ht="56.25" customHeight="1" thickBot="1" x14ac:dyDescent="0.25">
      <c r="A6" s="2027" t="s">
        <v>2378</v>
      </c>
      <c r="B6" s="2028"/>
      <c r="C6" s="2028"/>
      <c r="D6" s="2028"/>
      <c r="E6" s="2028"/>
      <c r="F6" s="2028"/>
      <c r="G6" s="2028"/>
      <c r="H6" s="2028"/>
      <c r="I6" s="2028"/>
      <c r="J6" s="2029"/>
    </row>
    <row r="7" spans="1:10" ht="41.25" customHeight="1" x14ac:dyDescent="0.2">
      <c r="A7" s="2030" t="s">
        <v>2379</v>
      </c>
      <c r="B7" s="2031"/>
      <c r="C7" s="2031"/>
      <c r="D7" s="2031"/>
      <c r="E7" s="2031"/>
      <c r="F7" s="2031"/>
      <c r="G7" s="2031"/>
      <c r="H7" s="2031"/>
      <c r="I7" s="2031"/>
      <c r="J7" s="2032"/>
    </row>
    <row r="8" spans="1:10" ht="64.5" customHeight="1" thickBot="1" x14ac:dyDescent="0.25">
      <c r="A8" s="1349" t="s">
        <v>1418</v>
      </c>
      <c r="B8" s="1350"/>
      <c r="C8" s="1350"/>
      <c r="D8" s="1350"/>
      <c r="E8" s="1350"/>
      <c r="F8" s="1350"/>
      <c r="G8" s="1350"/>
      <c r="H8" s="1350"/>
      <c r="I8" s="1350"/>
      <c r="J8" s="2009"/>
    </row>
    <row r="9" spans="1:10" ht="13.5" thickBot="1" x14ac:dyDescent="0.25">
      <c r="A9" s="1347" t="s">
        <v>2380</v>
      </c>
      <c r="B9" s="1348"/>
      <c r="C9" s="1348"/>
      <c r="D9" s="1348"/>
      <c r="E9" s="1348"/>
      <c r="F9" s="1348"/>
      <c r="G9" s="1348"/>
      <c r="H9" s="1348"/>
      <c r="I9" s="1348"/>
      <c r="J9" s="1778"/>
    </row>
    <row r="10" spans="1:10" ht="13.5" thickBot="1" x14ac:dyDescent="0.25">
      <c r="A10" s="1347" t="s">
        <v>2072</v>
      </c>
      <c r="B10" s="1348"/>
      <c r="C10" s="1348"/>
      <c r="D10" s="1348"/>
      <c r="E10" s="1348"/>
      <c r="F10" s="1348"/>
      <c r="G10" s="1348"/>
      <c r="H10" s="1348"/>
      <c r="I10" s="1348"/>
      <c r="J10" s="1778"/>
    </row>
    <row r="11" spans="1:10" ht="84.75" customHeight="1" thickBot="1" x14ac:dyDescent="0.25">
      <c r="A11" s="1347" t="s">
        <v>2381</v>
      </c>
      <c r="B11" s="1348"/>
      <c r="C11" s="1348"/>
      <c r="D11" s="1348"/>
      <c r="E11" s="1348"/>
      <c r="F11" s="1348"/>
      <c r="G11" s="1348"/>
      <c r="H11" s="1348"/>
      <c r="I11" s="1348"/>
      <c r="J11" s="1778"/>
    </row>
    <row r="12" spans="1:10" ht="53.25" customHeight="1" thickBot="1" x14ac:dyDescent="0.25">
      <c r="A12" s="1347" t="s">
        <v>2382</v>
      </c>
      <c r="B12" s="1348"/>
      <c r="C12" s="1348"/>
      <c r="D12" s="1348"/>
      <c r="E12" s="1348"/>
      <c r="F12" s="1348"/>
      <c r="G12" s="1348"/>
      <c r="H12" s="1348"/>
      <c r="I12" s="1348"/>
      <c r="J12" s="1778"/>
    </row>
    <row r="13" spans="1:10" ht="13.5" thickBot="1" x14ac:dyDescent="0.25">
      <c r="A13" s="1945"/>
      <c r="B13" s="1946"/>
      <c r="C13" s="1946"/>
      <c r="D13" s="1946"/>
      <c r="E13" s="1946"/>
      <c r="F13" s="1946"/>
      <c r="G13" s="1946"/>
      <c r="H13" s="1946"/>
      <c r="I13" s="1946"/>
      <c r="J13" s="1947"/>
    </row>
    <row r="14" spans="1:10" ht="13.5" thickBot="1" x14ac:dyDescent="0.25">
      <c r="A14" s="1336" t="s">
        <v>1945</v>
      </c>
      <c r="B14" s="1337"/>
      <c r="C14" s="1337"/>
      <c r="D14" s="1337"/>
      <c r="E14" s="1337"/>
      <c r="F14" s="1337"/>
      <c r="G14" s="1337"/>
      <c r="H14" s="1337"/>
      <c r="I14" s="1337"/>
      <c r="J14" s="2013"/>
    </row>
    <row r="15" spans="1:10" ht="13.5" thickBot="1" x14ac:dyDescent="0.25">
      <c r="A15" s="1029" t="s">
        <v>819</v>
      </c>
      <c r="B15" s="759" t="s">
        <v>820</v>
      </c>
      <c r="C15" s="759" t="s">
        <v>824</v>
      </c>
      <c r="D15" s="759" t="s">
        <v>825</v>
      </c>
      <c r="E15" s="759" t="s">
        <v>828</v>
      </c>
      <c r="F15" s="1945" t="s">
        <v>887</v>
      </c>
      <c r="G15" s="1947"/>
      <c r="H15" s="759" t="s">
        <v>888</v>
      </c>
      <c r="I15" s="759" t="s">
        <v>1419</v>
      </c>
      <c r="J15" s="759" t="s">
        <v>1120</v>
      </c>
    </row>
    <row r="16" spans="1:10" ht="13.5" thickBot="1" x14ac:dyDescent="0.25">
      <c r="A16" s="1522" t="s">
        <v>1420</v>
      </c>
      <c r="B16" s="1522" t="s">
        <v>1421</v>
      </c>
      <c r="C16" s="1522" t="s">
        <v>1422</v>
      </c>
      <c r="D16" s="1522" t="s">
        <v>1423</v>
      </c>
      <c r="E16" s="1522" t="s">
        <v>1424</v>
      </c>
      <c r="F16" s="1945" t="s">
        <v>1425</v>
      </c>
      <c r="G16" s="1947"/>
      <c r="H16" s="1522" t="s">
        <v>1426</v>
      </c>
      <c r="I16" s="1522" t="s">
        <v>1427</v>
      </c>
      <c r="J16" s="2025" t="s">
        <v>1428</v>
      </c>
    </row>
    <row r="17" spans="1:10" ht="39" thickBot="1" x14ac:dyDescent="0.25">
      <c r="A17" s="1523"/>
      <c r="B17" s="1523"/>
      <c r="C17" s="1523"/>
      <c r="D17" s="1523"/>
      <c r="E17" s="1523"/>
      <c r="F17" s="759" t="s">
        <v>1429</v>
      </c>
      <c r="G17" s="759" t="s">
        <v>1430</v>
      </c>
      <c r="H17" s="1523"/>
      <c r="I17" s="1523"/>
      <c r="J17" s="2026"/>
    </row>
    <row r="18" spans="1:10" ht="13.5" thickBot="1" x14ac:dyDescent="0.25">
      <c r="A18" s="990"/>
      <c r="B18" s="745"/>
      <c r="C18" s="745"/>
      <c r="D18" s="745"/>
      <c r="E18" s="745"/>
      <c r="F18" s="745"/>
      <c r="G18" s="745"/>
      <c r="H18" s="745"/>
      <c r="I18" s="745"/>
      <c r="J18" s="745"/>
    </row>
    <row r="19" spans="1:10" ht="13.5" thickBot="1" x14ac:dyDescent="0.25">
      <c r="A19" s="990"/>
      <c r="B19" s="745"/>
      <c r="C19" s="745"/>
      <c r="D19" s="745"/>
      <c r="E19" s="745"/>
      <c r="F19" s="745"/>
      <c r="G19" s="745"/>
      <c r="H19" s="745"/>
      <c r="I19" s="745"/>
      <c r="J19" s="745"/>
    </row>
    <row r="20" spans="1:10" ht="13.5" thickBot="1" x14ac:dyDescent="0.25">
      <c r="A20" s="990"/>
      <c r="B20" s="745"/>
      <c r="C20" s="745"/>
      <c r="D20" s="745"/>
      <c r="E20" s="745"/>
      <c r="F20" s="745"/>
      <c r="G20" s="745"/>
      <c r="H20" s="745"/>
      <c r="I20" s="745"/>
      <c r="J20" s="745"/>
    </row>
    <row r="21" spans="1:10" ht="13.5" thickBot="1" x14ac:dyDescent="0.25">
      <c r="A21" s="990"/>
      <c r="B21" s="745"/>
      <c r="C21" s="745"/>
      <c r="D21" s="745"/>
      <c r="E21" s="745"/>
      <c r="F21" s="745"/>
      <c r="G21" s="745"/>
      <c r="H21" s="745"/>
      <c r="I21" s="745"/>
      <c r="J21" s="745"/>
    </row>
    <row r="22" spans="1:10" ht="13.5" thickBot="1" x14ac:dyDescent="0.25">
      <c r="A22" s="990"/>
      <c r="B22" s="745"/>
      <c r="C22" s="745"/>
      <c r="D22" s="745"/>
      <c r="E22" s="745"/>
      <c r="F22" s="745"/>
      <c r="G22" s="745"/>
      <c r="H22" s="745"/>
      <c r="I22" s="745"/>
      <c r="J22" s="745"/>
    </row>
    <row r="24" spans="1:10" ht="90.75" customHeight="1" x14ac:dyDescent="0.2">
      <c r="A24" s="1882" t="s">
        <v>1431</v>
      </c>
      <c r="B24" s="1873"/>
      <c r="C24" s="1873"/>
      <c r="D24" s="1873"/>
      <c r="E24" s="1873"/>
      <c r="F24" s="1873"/>
      <c r="G24" s="1873"/>
      <c r="H24" s="1873"/>
      <c r="I24" s="1873"/>
      <c r="J24" s="1873"/>
    </row>
    <row r="25" spans="1:10" ht="27.75" customHeight="1" x14ac:dyDescent="0.2">
      <c r="A25" s="1873" t="s">
        <v>2383</v>
      </c>
      <c r="B25" s="1873"/>
      <c r="C25" s="1873"/>
      <c r="D25" s="1873"/>
      <c r="E25" s="1873"/>
      <c r="F25" s="1873"/>
      <c r="G25" s="1873"/>
      <c r="H25" s="1873"/>
      <c r="I25" s="1873"/>
      <c r="J25" s="1873"/>
    </row>
    <row r="26" spans="1:10" ht="63" customHeight="1" x14ac:dyDescent="0.2">
      <c r="A26" s="1873" t="s">
        <v>2384</v>
      </c>
      <c r="B26" s="1873"/>
      <c r="C26" s="1873"/>
      <c r="D26" s="1873"/>
      <c r="E26" s="1873"/>
      <c r="F26" s="1873"/>
      <c r="G26" s="1873"/>
      <c r="H26" s="1873"/>
      <c r="I26" s="1873"/>
      <c r="J26" s="1873"/>
    </row>
    <row r="27" spans="1:10" ht="27" customHeight="1" x14ac:dyDescent="0.2">
      <c r="A27" s="1873" t="s">
        <v>2385</v>
      </c>
      <c r="B27" s="1873"/>
      <c r="C27" s="1873"/>
      <c r="D27" s="1873"/>
      <c r="E27" s="1873"/>
      <c r="F27" s="1873"/>
      <c r="G27" s="1873"/>
      <c r="H27" s="1873"/>
      <c r="I27" s="1873"/>
      <c r="J27" s="1873"/>
    </row>
    <row r="28" spans="1:10" ht="17.25" customHeight="1" x14ac:dyDescent="0.2">
      <c r="A28" s="1873" t="s">
        <v>2386</v>
      </c>
      <c r="B28" s="1873"/>
      <c r="C28" s="1873"/>
      <c r="D28" s="1873"/>
      <c r="E28" s="1873"/>
      <c r="F28" s="1873"/>
      <c r="G28" s="1873"/>
      <c r="H28" s="1873"/>
      <c r="I28" s="1873"/>
      <c r="J28" s="1873"/>
    </row>
    <row r="29" spans="1:10" ht="39" customHeight="1" x14ac:dyDescent="0.2">
      <c r="A29" s="1873" t="s">
        <v>2387</v>
      </c>
      <c r="B29" s="1873"/>
      <c r="C29" s="1873"/>
      <c r="D29" s="1873"/>
      <c r="E29" s="1873"/>
      <c r="F29" s="1873"/>
      <c r="G29" s="1873"/>
      <c r="H29" s="1873"/>
      <c r="I29" s="1873"/>
      <c r="J29" s="1873"/>
    </row>
    <row r="30" spans="1:10" ht="9" customHeight="1" x14ac:dyDescent="0.2">
      <c r="A30" s="31"/>
      <c r="B30" s="31"/>
      <c r="E30" s="31"/>
      <c r="F30" s="31"/>
      <c r="G30" s="31"/>
      <c r="H30" s="31"/>
      <c r="I30" s="31"/>
      <c r="J30" s="31"/>
    </row>
    <row r="31" spans="1:10" ht="15" customHeight="1" x14ac:dyDescent="0.2">
      <c r="A31" s="2024" t="s">
        <v>960</v>
      </c>
      <c r="B31" s="2024"/>
      <c r="C31" s="2024"/>
      <c r="D31" s="2024"/>
      <c r="E31" s="2024"/>
      <c r="F31" s="2024"/>
      <c r="G31" s="2024"/>
      <c r="H31" s="2024"/>
      <c r="I31" s="2024"/>
      <c r="J31" s="2024"/>
    </row>
    <row r="32" spans="1:10" ht="15" customHeight="1" x14ac:dyDescent="0.2">
      <c r="A32" s="1873" t="s">
        <v>2388</v>
      </c>
      <c r="B32" s="1873"/>
      <c r="C32" s="1873"/>
      <c r="D32" s="1873"/>
      <c r="E32" s="1873"/>
      <c r="F32" s="1873"/>
      <c r="G32" s="1873"/>
      <c r="H32" s="1873"/>
      <c r="I32" s="1873"/>
      <c r="J32" s="1873"/>
    </row>
    <row r="33" spans="1:10" ht="36" customHeight="1" x14ac:dyDescent="0.2">
      <c r="A33" s="1873" t="s">
        <v>2389</v>
      </c>
      <c r="B33" s="1873"/>
      <c r="C33" s="1873"/>
      <c r="D33" s="1873"/>
      <c r="E33" s="1873"/>
      <c r="F33" s="1873"/>
      <c r="G33" s="1873"/>
      <c r="H33" s="1873"/>
      <c r="I33" s="1873"/>
      <c r="J33" s="1873"/>
    </row>
    <row r="34" spans="1:10" ht="15" customHeight="1" x14ac:dyDescent="0.2">
      <c r="A34" s="1873" t="s">
        <v>2390</v>
      </c>
      <c r="B34" s="1873"/>
      <c r="C34" s="1873"/>
      <c r="D34" s="1873"/>
      <c r="E34" s="1873"/>
      <c r="F34" s="1873"/>
      <c r="G34" s="1873"/>
      <c r="H34" s="1873"/>
      <c r="I34" s="1873"/>
      <c r="J34" s="1873"/>
    </row>
    <row r="35" spans="1:10" ht="16.5" customHeight="1" x14ac:dyDescent="0.2">
      <c r="A35" s="1873" t="s">
        <v>2391</v>
      </c>
      <c r="B35" s="1873"/>
      <c r="C35" s="1873"/>
      <c r="D35" s="1873"/>
      <c r="E35" s="1873"/>
      <c r="F35" s="1873"/>
      <c r="G35" s="1873"/>
      <c r="H35" s="1873"/>
      <c r="I35" s="1873"/>
      <c r="J35" s="1873"/>
    </row>
    <row r="36" spans="1:10" ht="25.5" customHeight="1" x14ac:dyDescent="0.2">
      <c r="A36" s="1873" t="s">
        <v>2392</v>
      </c>
      <c r="B36" s="1873"/>
      <c r="C36" s="1873"/>
      <c r="D36" s="1873"/>
      <c r="E36" s="1873"/>
      <c r="F36" s="1873"/>
      <c r="G36" s="1873"/>
      <c r="H36" s="1873"/>
      <c r="I36" s="1873"/>
      <c r="J36" s="1873"/>
    </row>
    <row r="37" spans="1:10" ht="15" customHeight="1" x14ac:dyDescent="0.2">
      <c r="A37" s="1873" t="s">
        <v>2393</v>
      </c>
      <c r="B37" s="1873"/>
      <c r="C37" s="1873"/>
      <c r="D37" s="1873"/>
      <c r="E37" s="1873"/>
      <c r="F37" s="1873"/>
      <c r="G37" s="1873"/>
      <c r="H37" s="1873"/>
      <c r="I37" s="1873"/>
      <c r="J37" s="1873"/>
    </row>
    <row r="38" spans="1:10" ht="26.25" customHeight="1" x14ac:dyDescent="0.2">
      <c r="A38" s="1873" t="s">
        <v>2394</v>
      </c>
      <c r="B38" s="1873"/>
      <c r="C38" s="1873"/>
      <c r="D38" s="1873"/>
      <c r="E38" s="1873"/>
      <c r="F38" s="1873"/>
      <c r="G38" s="1873"/>
      <c r="H38" s="1873"/>
      <c r="I38" s="1873"/>
      <c r="J38" s="1873"/>
    </row>
    <row r="39" spans="1:10" ht="39.75" customHeight="1" x14ac:dyDescent="0.2">
      <c r="A39" s="1873" t="s">
        <v>2395</v>
      </c>
      <c r="B39" s="1873"/>
      <c r="C39" s="1873"/>
      <c r="D39" s="1873"/>
      <c r="E39" s="1873"/>
      <c r="F39" s="1873"/>
      <c r="G39" s="1873"/>
      <c r="H39" s="1873"/>
      <c r="I39" s="1873"/>
      <c r="J39" s="187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8" t="s">
        <v>1951</v>
      </c>
      <c r="B1" s="1338" t="s">
        <v>780</v>
      </c>
      <c r="C1" s="1338"/>
      <c r="D1" s="1338"/>
      <c r="E1" s="1338"/>
      <c r="F1" s="1339"/>
    </row>
    <row r="2" spans="1:6" ht="15" customHeight="1" thickBot="1" x14ac:dyDescent="0.25">
      <c r="A2" s="228" t="s">
        <v>1952</v>
      </c>
      <c r="B2" s="352"/>
      <c r="C2" s="2057"/>
      <c r="D2" s="2057"/>
      <c r="E2" s="2057"/>
      <c r="F2" s="2058"/>
    </row>
    <row r="3" spans="1:6" ht="13.5" thickBot="1" x14ac:dyDescent="0.25">
      <c r="A3" s="584"/>
      <c r="B3" s="616"/>
      <c r="C3" s="616"/>
      <c r="D3" s="616"/>
      <c r="E3" s="1044"/>
      <c r="F3" s="725"/>
    </row>
    <row r="4" spans="1:6" ht="26.25" thickBot="1" x14ac:dyDescent="0.25">
      <c r="A4" s="1356" t="s">
        <v>1953</v>
      </c>
      <c r="B4" s="1328"/>
      <c r="C4" s="1329"/>
      <c r="D4" s="1330"/>
      <c r="E4" s="1409"/>
      <c r="F4" s="645" t="s">
        <v>390</v>
      </c>
    </row>
    <row r="5" spans="1:6" ht="13.5" thickBot="1" x14ac:dyDescent="0.25">
      <c r="A5" s="145" t="s">
        <v>575</v>
      </c>
      <c r="B5" s="619"/>
      <c r="C5" s="620" t="s">
        <v>5</v>
      </c>
      <c r="D5" s="623"/>
      <c r="E5" s="358"/>
      <c r="F5" s="359"/>
    </row>
    <row r="6" spans="1:6" s="29" customFormat="1" x14ac:dyDescent="0.2">
      <c r="A6" s="2059" t="s">
        <v>1954</v>
      </c>
      <c r="B6" s="2060"/>
      <c r="C6" s="2060"/>
      <c r="D6" s="2060"/>
      <c r="E6" s="2060"/>
      <c r="F6" s="2035" t="s">
        <v>1955</v>
      </c>
    </row>
    <row r="7" spans="1:6" s="29" customFormat="1" ht="97.5" customHeight="1" thickBot="1" x14ac:dyDescent="0.25">
      <c r="A7" s="2064"/>
      <c r="B7" s="2065"/>
      <c r="C7" s="2065"/>
      <c r="D7" s="2065"/>
      <c r="E7" s="2066"/>
      <c r="F7" s="2036"/>
    </row>
    <row r="8" spans="1:6" s="29" customFormat="1" ht="29.25" customHeight="1" x14ac:dyDescent="0.2">
      <c r="A8" s="2061" t="s">
        <v>1956</v>
      </c>
      <c r="B8" s="2062"/>
      <c r="C8" s="2062"/>
      <c r="D8" s="2062"/>
      <c r="E8" s="2063"/>
      <c r="F8" s="2035" t="s">
        <v>1957</v>
      </c>
    </row>
    <row r="9" spans="1:6" s="29" customFormat="1" ht="65.25" customHeight="1" thickBot="1" x14ac:dyDescent="0.25">
      <c r="A9" s="2064"/>
      <c r="B9" s="2065"/>
      <c r="C9" s="2065"/>
      <c r="D9" s="2065"/>
      <c r="E9" s="2066"/>
      <c r="F9" s="2036"/>
    </row>
    <row r="10" spans="1:6" s="29" customFormat="1" x14ac:dyDescent="0.2">
      <c r="A10" s="2059" t="s">
        <v>1958</v>
      </c>
      <c r="B10" s="2060"/>
      <c r="C10" s="2060"/>
      <c r="D10" s="2060"/>
      <c r="E10" s="2060"/>
      <c r="F10" s="2035" t="s">
        <v>1959</v>
      </c>
    </row>
    <row r="11" spans="1:6" s="29" customFormat="1" ht="66" customHeight="1" thickBot="1" x14ac:dyDescent="0.25">
      <c r="A11" s="2064"/>
      <c r="B11" s="2065"/>
      <c r="C11" s="2065"/>
      <c r="D11" s="2065"/>
      <c r="E11" s="2066"/>
      <c r="F11" s="2036"/>
    </row>
    <row r="12" spans="1:6" s="29" customFormat="1" ht="51" customHeight="1" x14ac:dyDescent="0.2">
      <c r="A12" s="2049" t="s">
        <v>1960</v>
      </c>
      <c r="B12" s="2050"/>
      <c r="C12" s="2050"/>
      <c r="D12" s="2050"/>
      <c r="E12" s="2050"/>
      <c r="F12" s="2051" t="s">
        <v>1961</v>
      </c>
    </row>
    <row r="13" spans="1:6" s="29" customFormat="1" x14ac:dyDescent="0.2">
      <c r="A13" s="2044" t="s">
        <v>1962</v>
      </c>
      <c r="B13" s="2045"/>
      <c r="C13" s="2043"/>
      <c r="D13" s="2043"/>
      <c r="E13" s="2043"/>
      <c r="F13" s="2036"/>
    </row>
    <row r="14" spans="1:6" s="29" customFormat="1" x14ac:dyDescent="0.2">
      <c r="A14" s="2044" t="s">
        <v>1759</v>
      </c>
      <c r="B14" s="2045"/>
      <c r="C14" s="2043"/>
      <c r="D14" s="2043"/>
      <c r="E14" s="2043"/>
      <c r="F14" s="2036"/>
    </row>
    <row r="15" spans="1:6" s="29" customFormat="1" x14ac:dyDescent="0.2">
      <c r="A15" s="2044" t="s">
        <v>1760</v>
      </c>
      <c r="B15" s="2045"/>
      <c r="C15" s="2043"/>
      <c r="D15" s="2043"/>
      <c r="E15" s="2043"/>
      <c r="F15" s="2036"/>
    </row>
    <row r="16" spans="1:6" s="29" customFormat="1" x14ac:dyDescent="0.2">
      <c r="A16" s="2052" t="s">
        <v>6</v>
      </c>
      <c r="B16" s="2053"/>
      <c r="C16" s="2054"/>
      <c r="D16" s="2055"/>
      <c r="E16" s="2056"/>
      <c r="F16" s="2036"/>
    </row>
    <row r="17" spans="1:6" s="29" customFormat="1" x14ac:dyDescent="0.2">
      <c r="A17" s="2044" t="s">
        <v>1109</v>
      </c>
      <c r="B17" s="2045"/>
      <c r="C17" s="2043"/>
      <c r="D17" s="2043"/>
      <c r="E17" s="2043"/>
      <c r="F17" s="2036"/>
    </row>
    <row r="18" spans="1:6" s="29" customFormat="1" x14ac:dyDescent="0.2">
      <c r="A18" s="2044" t="s">
        <v>1963</v>
      </c>
      <c r="B18" s="2045"/>
      <c r="C18" s="2043"/>
      <c r="D18" s="2043"/>
      <c r="E18" s="2043"/>
      <c r="F18" s="2036"/>
    </row>
    <row r="19" spans="1:6" s="29" customFormat="1" x14ac:dyDescent="0.2">
      <c r="A19" s="2044" t="s">
        <v>1779</v>
      </c>
      <c r="B19" s="2045"/>
      <c r="C19" s="2043"/>
      <c r="D19" s="2043"/>
      <c r="E19" s="2043"/>
      <c r="F19" s="2036"/>
    </row>
    <row r="20" spans="1:6" s="29" customFormat="1" x14ac:dyDescent="0.2">
      <c r="A20" s="2044"/>
      <c r="B20" s="2045"/>
      <c r="C20" s="2043"/>
      <c r="D20" s="2043"/>
      <c r="E20" s="2043"/>
      <c r="F20" s="2036" t="s">
        <v>1961</v>
      </c>
    </row>
    <row r="21" spans="1:6" s="29" customFormat="1" x14ac:dyDescent="0.2">
      <c r="A21" s="2044"/>
      <c r="B21" s="2045"/>
      <c r="C21" s="2043"/>
      <c r="D21" s="2043"/>
      <c r="E21" s="2043"/>
      <c r="F21" s="2036"/>
    </row>
    <row r="22" spans="1:6" s="29" customFormat="1" ht="13.5" thickBot="1" x14ac:dyDescent="0.25">
      <c r="A22" s="2046"/>
      <c r="B22" s="2047"/>
      <c r="C22" s="2048"/>
      <c r="D22" s="2048"/>
      <c r="E22" s="2048"/>
      <c r="F22" s="2041"/>
    </row>
    <row r="23" spans="1:6" s="29" customFormat="1" ht="42.75" customHeight="1" x14ac:dyDescent="0.2">
      <c r="A23" s="2033" t="s">
        <v>1964</v>
      </c>
      <c r="B23" s="2034"/>
      <c r="C23" s="2034"/>
      <c r="D23" s="2034"/>
      <c r="E23" s="2034"/>
      <c r="F23" s="2035" t="s">
        <v>1965</v>
      </c>
    </row>
    <row r="24" spans="1:6" s="29" customFormat="1" ht="13.5" thickBot="1" x14ac:dyDescent="0.25">
      <c r="A24" s="1045"/>
      <c r="B24" s="1046"/>
      <c r="C24" s="1046"/>
      <c r="D24" s="1046"/>
      <c r="E24" s="1047"/>
      <c r="F24" s="2036"/>
    </row>
    <row r="25" spans="1:6" s="29" customFormat="1" ht="73.5" customHeight="1" x14ac:dyDescent="0.2">
      <c r="A25" s="2033" t="s">
        <v>1966</v>
      </c>
      <c r="B25" s="2034"/>
      <c r="C25" s="2034"/>
      <c r="D25" s="2034"/>
      <c r="E25" s="2034"/>
      <c r="F25" s="2035" t="s">
        <v>1967</v>
      </c>
    </row>
    <row r="26" spans="1:6" s="29" customFormat="1" ht="173.25" customHeight="1" x14ac:dyDescent="0.2">
      <c r="A26" s="2042"/>
      <c r="B26" s="2043"/>
      <c r="C26" s="1048" t="s">
        <v>1968</v>
      </c>
      <c r="D26" s="1049" t="s">
        <v>1969</v>
      </c>
      <c r="E26" s="1050" t="s">
        <v>1970</v>
      </c>
      <c r="F26" s="2036"/>
    </row>
    <row r="27" spans="1:6" s="29" customFormat="1" x14ac:dyDescent="0.2">
      <c r="A27" s="2037" t="s">
        <v>1962</v>
      </c>
      <c r="B27" s="2038"/>
      <c r="C27" s="1051"/>
      <c r="D27" s="1052"/>
      <c r="E27" s="1052"/>
      <c r="F27" s="2036"/>
    </row>
    <row r="28" spans="1:6" s="29" customFormat="1" x14ac:dyDescent="0.2">
      <c r="A28" s="2037" t="s">
        <v>1759</v>
      </c>
      <c r="B28" s="2038"/>
      <c r="C28" s="1051"/>
      <c r="D28" s="1052"/>
      <c r="E28" s="1052"/>
      <c r="F28" s="2036"/>
    </row>
    <row r="29" spans="1:6" s="29" customFormat="1" x14ac:dyDescent="0.2">
      <c r="A29" s="2037" t="s">
        <v>1760</v>
      </c>
      <c r="B29" s="2038"/>
      <c r="C29" s="1051"/>
      <c r="D29" s="1052"/>
      <c r="E29" s="1052"/>
      <c r="F29" s="2036"/>
    </row>
    <row r="30" spans="1:6" s="29" customFormat="1" x14ac:dyDescent="0.2">
      <c r="A30" s="2037" t="s">
        <v>6</v>
      </c>
      <c r="B30" s="2038"/>
      <c r="C30" s="1051"/>
      <c r="D30" s="1052"/>
      <c r="E30" s="1052"/>
      <c r="F30" s="2036"/>
    </row>
    <row r="31" spans="1:6" s="29" customFormat="1" x14ac:dyDescent="0.2">
      <c r="A31" s="2037" t="s">
        <v>1109</v>
      </c>
      <c r="B31" s="2038"/>
      <c r="C31" s="1051"/>
      <c r="D31" s="1052"/>
      <c r="E31" s="1052"/>
      <c r="F31" s="2036"/>
    </row>
    <row r="32" spans="1:6" s="29" customFormat="1" x14ac:dyDescent="0.2">
      <c r="A32" s="2037" t="s">
        <v>1963</v>
      </c>
      <c r="B32" s="2038"/>
      <c r="C32" s="1051"/>
      <c r="D32" s="1052"/>
      <c r="E32" s="1052"/>
      <c r="F32" s="2036"/>
    </row>
    <row r="33" spans="1:6" s="29" customFormat="1" ht="13.5" thickBot="1" x14ac:dyDescent="0.25">
      <c r="A33" s="2039" t="s">
        <v>1779</v>
      </c>
      <c r="B33" s="2040"/>
      <c r="C33" s="1053"/>
      <c r="D33" s="1054"/>
      <c r="E33" s="1054"/>
      <c r="F33" s="2041"/>
    </row>
    <row r="34" spans="1:6" s="29" customFormat="1" x14ac:dyDescent="0.2">
      <c r="A34" s="575"/>
      <c r="B34" s="575"/>
      <c r="C34" s="576"/>
      <c r="D34" s="576"/>
    </row>
    <row r="35" spans="1:6" s="29" customFormat="1" x14ac:dyDescent="0.2">
      <c r="A35" s="575"/>
      <c r="B35" s="575"/>
      <c r="C35" s="576"/>
      <c r="D35" s="576"/>
    </row>
    <row r="36" spans="1:6" s="29" customFormat="1" x14ac:dyDescent="0.2">
      <c r="A36" s="575"/>
      <c r="B36" s="575"/>
      <c r="C36" s="576"/>
      <c r="D36" s="576"/>
    </row>
    <row r="37" spans="1:6" s="29" customFormat="1" x14ac:dyDescent="0.2">
      <c r="A37" s="575"/>
      <c r="B37" s="575"/>
      <c r="C37" s="576"/>
      <c r="D37" s="576"/>
    </row>
    <row r="38" spans="1:6" s="29" customFormat="1" x14ac:dyDescent="0.2">
      <c r="A38" s="575"/>
      <c r="B38" s="575"/>
      <c r="C38" s="576"/>
      <c r="D38" s="576"/>
    </row>
    <row r="39" spans="1:6" s="29" customFormat="1" x14ac:dyDescent="0.2">
      <c r="A39" s="575"/>
      <c r="B39" s="575"/>
      <c r="C39" s="576"/>
      <c r="D39" s="576"/>
    </row>
    <row r="40" spans="1:6" s="29" customFormat="1" x14ac:dyDescent="0.2">
      <c r="A40" s="575"/>
      <c r="B40" s="575"/>
      <c r="C40" s="576"/>
      <c r="D40" s="576"/>
    </row>
    <row r="41" spans="1:6" s="29" customFormat="1" x14ac:dyDescent="0.2">
      <c r="A41" s="575"/>
      <c r="B41" s="575"/>
      <c r="C41" s="576"/>
      <c r="D41" s="576"/>
    </row>
    <row r="42" spans="1:6" s="29" customFormat="1" x14ac:dyDescent="0.2">
      <c r="A42" s="575"/>
      <c r="B42" s="575"/>
      <c r="C42" s="576"/>
      <c r="D42" s="576"/>
    </row>
    <row r="43" spans="1:6" s="29" customFormat="1" x14ac:dyDescent="0.2">
      <c r="A43" s="575"/>
      <c r="B43" s="575"/>
      <c r="C43" s="576"/>
      <c r="D43" s="576"/>
    </row>
    <row r="44" spans="1:6" s="29" customFormat="1" x14ac:dyDescent="0.2">
      <c r="A44" s="575"/>
      <c r="B44" s="575"/>
      <c r="C44" s="576"/>
      <c r="D44" s="576"/>
    </row>
    <row r="45" spans="1:6" s="29" customFormat="1" x14ac:dyDescent="0.2">
      <c r="A45" s="575"/>
      <c r="B45" s="575"/>
      <c r="C45" s="576"/>
      <c r="D45" s="576"/>
    </row>
    <row r="46" spans="1:6" s="29" customFormat="1" x14ac:dyDescent="0.2">
      <c r="A46" s="575"/>
      <c r="B46" s="575"/>
      <c r="C46" s="576"/>
      <c r="D46" s="576"/>
    </row>
    <row r="47" spans="1:6" s="29" customFormat="1" x14ac:dyDescent="0.2">
      <c r="A47" s="575"/>
      <c r="B47" s="575"/>
      <c r="C47" s="576"/>
      <c r="D47" s="576"/>
    </row>
    <row r="48" spans="1:6" s="29" customFormat="1" x14ac:dyDescent="0.2">
      <c r="A48" s="575"/>
      <c r="B48" s="575"/>
      <c r="C48" s="576"/>
      <c r="D48" s="576"/>
    </row>
    <row r="49" spans="1:4" s="29" customFormat="1" x14ac:dyDescent="0.2">
      <c r="A49" s="575"/>
      <c r="B49" s="575"/>
      <c r="C49" s="576"/>
      <c r="D49" s="576"/>
    </row>
    <row r="50" spans="1:4" s="29" customFormat="1" x14ac:dyDescent="0.2">
      <c r="A50" s="575"/>
      <c r="B50" s="575"/>
      <c r="C50" s="576"/>
      <c r="D50" s="576"/>
    </row>
    <row r="51" spans="1:4" s="29" customFormat="1" x14ac:dyDescent="0.2">
      <c r="A51" s="575"/>
      <c r="B51" s="575"/>
      <c r="C51" s="576"/>
      <c r="D51" s="576"/>
    </row>
    <row r="52" spans="1:4" s="29" customFormat="1" x14ac:dyDescent="0.2">
      <c r="A52" s="575"/>
      <c r="B52" s="575"/>
      <c r="C52" s="576"/>
      <c r="D52" s="576"/>
    </row>
    <row r="53" spans="1:4" s="29" customFormat="1" x14ac:dyDescent="0.2">
      <c r="A53" s="575"/>
      <c r="B53" s="575"/>
      <c r="C53" s="576"/>
      <c r="D53" s="576"/>
    </row>
    <row r="54" spans="1:4" s="29" customFormat="1" x14ac:dyDescent="0.2">
      <c r="A54" s="575"/>
      <c r="B54" s="575"/>
      <c r="C54" s="576"/>
      <c r="D54" s="576"/>
    </row>
    <row r="55" spans="1:4" s="29" customFormat="1" x14ac:dyDescent="0.2">
      <c r="A55" s="575"/>
      <c r="B55" s="575"/>
      <c r="C55" s="576"/>
      <c r="D55" s="576"/>
    </row>
    <row r="56" spans="1:4" s="29" customFormat="1" x14ac:dyDescent="0.2">
      <c r="A56" s="575"/>
      <c r="B56" s="575"/>
      <c r="C56" s="576"/>
      <c r="D56" s="576"/>
    </row>
    <row r="57" spans="1:4" s="29" customFormat="1" x14ac:dyDescent="0.2">
      <c r="A57" s="575"/>
      <c r="B57" s="575"/>
      <c r="C57" s="576"/>
      <c r="D57" s="576"/>
    </row>
    <row r="58" spans="1:4" s="29" customFormat="1" x14ac:dyDescent="0.2">
      <c r="A58" s="575"/>
      <c r="B58" s="575"/>
      <c r="C58" s="576"/>
      <c r="D58" s="576"/>
    </row>
    <row r="59" spans="1:4" s="29" customFormat="1" x14ac:dyDescent="0.2">
      <c r="A59" s="575"/>
      <c r="B59" s="575"/>
      <c r="C59" s="576"/>
      <c r="D59" s="576"/>
    </row>
    <row r="60" spans="1:4" s="29" customFormat="1" x14ac:dyDescent="0.2">
      <c r="A60" s="575"/>
      <c r="B60" s="575"/>
      <c r="C60" s="576"/>
      <c r="D60" s="576"/>
    </row>
    <row r="61" spans="1:4" s="29" customFormat="1" x14ac:dyDescent="0.2">
      <c r="A61" s="575"/>
      <c r="B61" s="575"/>
      <c r="C61" s="576"/>
      <c r="D61" s="576"/>
    </row>
    <row r="62" spans="1:4" s="29" customFormat="1" x14ac:dyDescent="0.2">
      <c r="A62" s="575"/>
      <c r="B62" s="575"/>
      <c r="C62" s="576"/>
      <c r="D62" s="576"/>
    </row>
    <row r="63" spans="1:4" s="29" customFormat="1" x14ac:dyDescent="0.2">
      <c r="A63" s="575"/>
      <c r="B63" s="575"/>
      <c r="C63" s="576"/>
      <c r="D63" s="576"/>
    </row>
    <row r="64" spans="1:4" s="29" customFormat="1" x14ac:dyDescent="0.2">
      <c r="A64" s="575"/>
      <c r="B64" s="575"/>
      <c r="C64" s="576"/>
      <c r="D64" s="576"/>
    </row>
    <row r="65" spans="1:4" s="29" customFormat="1" x14ac:dyDescent="0.2">
      <c r="A65" s="575"/>
      <c r="B65" s="575"/>
      <c r="C65" s="576"/>
      <c r="D65" s="576"/>
    </row>
    <row r="66" spans="1:4" s="29" customFormat="1" x14ac:dyDescent="0.2">
      <c r="A66" s="575"/>
      <c r="B66" s="575"/>
      <c r="C66" s="576"/>
      <c r="D66" s="576"/>
    </row>
    <row r="67" spans="1:4" s="29" customFormat="1" x14ac:dyDescent="0.2">
      <c r="A67" s="575"/>
      <c r="B67" s="575"/>
      <c r="C67" s="576"/>
      <c r="D67" s="57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7" t="s">
        <v>852</v>
      </c>
      <c r="B1" s="680"/>
      <c r="C1" s="1326" t="s">
        <v>780</v>
      </c>
      <c r="D1" s="1327"/>
    </row>
    <row r="2" spans="1:4" x14ac:dyDescent="0.2">
      <c r="A2" s="232" t="s">
        <v>924</v>
      </c>
      <c r="B2" s="149"/>
      <c r="C2" s="233"/>
      <c r="D2" s="227"/>
    </row>
    <row r="3" spans="1:4" ht="13.5" thickBot="1" x14ac:dyDescent="0.25">
      <c r="A3" s="1331"/>
      <c r="B3" s="1332"/>
      <c r="C3" s="1332"/>
      <c r="D3" s="1191"/>
    </row>
    <row r="4" spans="1:4" ht="39" customHeight="1" thickBot="1" x14ac:dyDescent="0.25">
      <c r="A4" s="627" t="s">
        <v>917</v>
      </c>
      <c r="B4" s="1328" t="s">
        <v>853</v>
      </c>
      <c r="C4" s="1329"/>
      <c r="D4" s="1330"/>
    </row>
    <row r="5" spans="1:4" ht="13.5" thickBot="1" x14ac:dyDescent="0.25">
      <c r="A5" s="145" t="s">
        <v>575</v>
      </c>
      <c r="B5" s="382"/>
      <c r="C5" s="381" t="s">
        <v>5</v>
      </c>
      <c r="D5" s="618"/>
    </row>
    <row r="6" spans="1:4" ht="24" customHeight="1" thickBot="1" x14ac:dyDescent="0.25">
      <c r="A6" s="1351" t="s">
        <v>2073</v>
      </c>
      <c r="B6" s="1352"/>
      <c r="C6" s="1352"/>
      <c r="D6" s="721"/>
    </row>
    <row r="7" spans="1:4" ht="40.5" customHeight="1" thickBot="1" x14ac:dyDescent="0.25">
      <c r="A7" s="1353" t="s">
        <v>2074</v>
      </c>
      <c r="B7" s="1354"/>
      <c r="C7" s="1354"/>
      <c r="D7" s="721"/>
    </row>
    <row r="8" spans="1:4" ht="15.75" customHeight="1" thickBot="1" x14ac:dyDescent="0.25">
      <c r="A8" s="1351" t="s">
        <v>2063</v>
      </c>
      <c r="B8" s="1352"/>
      <c r="C8" s="1352"/>
      <c r="D8" s="721"/>
    </row>
    <row r="9" spans="1:4" ht="13.5" thickBot="1" x14ac:dyDescent="0.25">
      <c r="A9" s="1351" t="s">
        <v>2064</v>
      </c>
      <c r="B9" s="1352"/>
      <c r="C9" s="1352"/>
      <c r="D9" s="721"/>
    </row>
    <row r="10" spans="1:4" ht="13.5" thickBot="1" x14ac:dyDescent="0.25">
      <c r="A10" s="1351" t="s">
        <v>2065</v>
      </c>
      <c r="B10" s="1352"/>
      <c r="C10" s="1352"/>
      <c r="D10" s="721"/>
    </row>
    <row r="11" spans="1:4" ht="34.5" customHeight="1" thickBot="1" x14ac:dyDescent="0.25">
      <c r="A11" s="1336" t="s">
        <v>1167</v>
      </c>
      <c r="B11" s="1337"/>
      <c r="C11" s="1337"/>
      <c r="D11" s="693"/>
    </row>
    <row r="12" spans="1:4" ht="102.75" thickBot="1" x14ac:dyDescent="0.25">
      <c r="A12" s="694" t="s">
        <v>775</v>
      </c>
      <c r="B12" s="695" t="s">
        <v>758</v>
      </c>
      <c r="C12" s="695" t="s">
        <v>854</v>
      </c>
      <c r="D12" s="695"/>
    </row>
    <row r="13" spans="1:4" ht="90" thickBot="1" x14ac:dyDescent="0.25">
      <c r="A13" s="686" t="s">
        <v>763</v>
      </c>
      <c r="B13" s="687" t="s">
        <v>764</v>
      </c>
      <c r="C13" s="687" t="s">
        <v>855</v>
      </c>
      <c r="D13" s="687"/>
    </row>
    <row r="14" spans="1:4" ht="63.75" x14ac:dyDescent="0.2">
      <c r="A14" s="1315" t="s">
        <v>856</v>
      </c>
      <c r="B14" s="1318" t="s">
        <v>767</v>
      </c>
      <c r="C14" s="685" t="s">
        <v>857</v>
      </c>
      <c r="D14" s="685"/>
    </row>
    <row r="15" spans="1:4" ht="39" thickBot="1" x14ac:dyDescent="0.25">
      <c r="A15" s="1317"/>
      <c r="B15" s="1320"/>
      <c r="C15" s="684" t="s">
        <v>858</v>
      </c>
      <c r="D15" s="684"/>
    </row>
    <row r="17" spans="1:1" x14ac:dyDescent="0.2">
      <c r="A17" s="696"/>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7" t="s">
        <v>1444</v>
      </c>
      <c r="B1" s="680"/>
      <c r="C1" s="1338" t="s">
        <v>780</v>
      </c>
      <c r="D1" s="1338"/>
      <c r="E1" s="1338"/>
      <c r="F1" s="1338"/>
      <c r="G1" s="1338"/>
      <c r="H1" s="1338"/>
      <c r="I1" s="1339"/>
    </row>
    <row r="2" spans="1:10" ht="15" customHeight="1" x14ac:dyDescent="0.2">
      <c r="A2" s="228" t="s">
        <v>1469</v>
      </c>
      <c r="B2" s="380"/>
      <c r="C2" s="380"/>
      <c r="D2" s="380"/>
      <c r="E2" s="380"/>
      <c r="F2" s="380"/>
      <c r="G2" s="380"/>
      <c r="H2" s="380"/>
      <c r="I2" s="1055"/>
    </row>
    <row r="3" spans="1:10" ht="13.5" thickBot="1" x14ac:dyDescent="0.25">
      <c r="A3" s="1983"/>
      <c r="B3" s="1984"/>
      <c r="C3" s="1984"/>
      <c r="D3" s="1192"/>
      <c r="E3" s="1192"/>
      <c r="F3" s="1192"/>
      <c r="G3" s="1192"/>
      <c r="H3" s="1192"/>
      <c r="I3" s="1193"/>
    </row>
    <row r="4" spans="1:10" ht="40.5" customHeight="1" thickBot="1" x14ac:dyDescent="0.25">
      <c r="A4" s="1328" t="s">
        <v>630</v>
      </c>
      <c r="B4" s="1511"/>
      <c r="C4" s="1328" t="s">
        <v>1503</v>
      </c>
      <c r="D4" s="1330"/>
      <c r="E4" s="1329"/>
      <c r="F4" s="1329"/>
      <c r="G4" s="1329"/>
      <c r="H4" s="1329"/>
      <c r="I4" s="1330"/>
    </row>
    <row r="5" spans="1:10" ht="15" customHeight="1" thickBot="1" x14ac:dyDescent="0.25">
      <c r="A5" s="145" t="s">
        <v>575</v>
      </c>
      <c r="B5" s="381"/>
      <c r="C5" s="382"/>
      <c r="D5" s="913"/>
      <c r="E5" s="711"/>
      <c r="F5" s="711"/>
      <c r="G5" s="711"/>
      <c r="H5" s="711"/>
      <c r="I5" s="609" t="s">
        <v>5</v>
      </c>
    </row>
    <row r="6" spans="1:10" ht="27.75" customHeight="1" thickBot="1" x14ac:dyDescent="0.25">
      <c r="A6" s="1347" t="s">
        <v>2396</v>
      </c>
      <c r="B6" s="1348"/>
      <c r="C6" s="1348"/>
      <c r="D6" s="1348"/>
      <c r="E6" s="1348"/>
      <c r="F6" s="1348"/>
      <c r="G6" s="1348"/>
      <c r="H6" s="1348"/>
      <c r="I6" s="1778"/>
      <c r="J6" s="968"/>
    </row>
    <row r="7" spans="1:10" ht="28.5" customHeight="1" thickBot="1" x14ac:dyDescent="0.25">
      <c r="A7" s="1345" t="s">
        <v>2397</v>
      </c>
      <c r="B7" s="1346"/>
      <c r="C7" s="1346"/>
      <c r="D7" s="1346"/>
      <c r="E7" s="1346"/>
      <c r="F7" s="1346"/>
      <c r="G7" s="1346"/>
      <c r="H7" s="1346"/>
      <c r="I7" s="1786"/>
      <c r="J7" s="968"/>
    </row>
    <row r="8" spans="1:10" ht="41.25" customHeight="1" thickBot="1" x14ac:dyDescent="0.25">
      <c r="A8" s="1347" t="s">
        <v>2398</v>
      </c>
      <c r="B8" s="1348"/>
      <c r="C8" s="1348"/>
      <c r="D8" s="1348"/>
      <c r="E8" s="1348"/>
      <c r="F8" s="1348"/>
      <c r="G8" s="1348"/>
      <c r="H8" s="1348"/>
      <c r="I8" s="1778"/>
      <c r="J8" s="968"/>
    </row>
    <row r="9" spans="1:10" ht="13.5" thickBot="1" x14ac:dyDescent="0.25">
      <c r="A9" s="1347" t="s">
        <v>2177</v>
      </c>
      <c r="B9" s="1348"/>
      <c r="C9" s="1348"/>
      <c r="D9" s="1348"/>
      <c r="E9" s="1348"/>
      <c r="F9" s="1348"/>
      <c r="G9" s="1348"/>
      <c r="H9" s="1348"/>
      <c r="I9" s="1778"/>
      <c r="J9" s="968"/>
    </row>
    <row r="10" spans="1:10" ht="13.5" thickBot="1" x14ac:dyDescent="0.25">
      <c r="A10" s="1347" t="s">
        <v>2399</v>
      </c>
      <c r="B10" s="1348"/>
      <c r="C10" s="1348"/>
      <c r="D10" s="1348"/>
      <c r="E10" s="1348"/>
      <c r="F10" s="1348"/>
      <c r="G10" s="1348"/>
      <c r="H10" s="1348"/>
      <c r="I10" s="1778"/>
      <c r="J10" s="968"/>
    </row>
    <row r="11" spans="1:10" ht="13.5" thickBot="1" x14ac:dyDescent="0.25">
      <c r="A11" s="712"/>
      <c r="B11" s="713"/>
      <c r="C11" s="713"/>
      <c r="D11" s="768"/>
      <c r="E11" s="768"/>
      <c r="F11" s="768"/>
      <c r="G11" s="768"/>
      <c r="H11" s="768"/>
      <c r="I11" s="759"/>
      <c r="J11" s="968"/>
    </row>
    <row r="12" spans="1:10" ht="13.5" thickBot="1" x14ac:dyDescent="0.25">
      <c r="A12" s="2068" t="s">
        <v>2408</v>
      </c>
      <c r="B12" s="2069"/>
      <c r="C12" s="982" t="s">
        <v>819</v>
      </c>
      <c r="D12" s="1021" t="s">
        <v>820</v>
      </c>
      <c r="E12" s="1021" t="s">
        <v>824</v>
      </c>
      <c r="F12" s="1021" t="s">
        <v>825</v>
      </c>
      <c r="G12" s="1021" t="s">
        <v>828</v>
      </c>
      <c r="H12" s="1021" t="s">
        <v>887</v>
      </c>
      <c r="I12" s="1021" t="s">
        <v>888</v>
      </c>
    </row>
    <row r="13" spans="1:10" ht="60" customHeight="1" thickBot="1" x14ac:dyDescent="0.25">
      <c r="A13" s="2070"/>
      <c r="B13" s="2071"/>
      <c r="C13" s="1021" t="s">
        <v>1445</v>
      </c>
      <c r="D13" s="1021" t="s">
        <v>1446</v>
      </c>
      <c r="E13" s="1021" t="s">
        <v>1447</v>
      </c>
      <c r="F13" s="1021" t="s">
        <v>1448</v>
      </c>
      <c r="G13" s="1021" t="s">
        <v>1449</v>
      </c>
      <c r="H13" s="1021" t="s">
        <v>1450</v>
      </c>
      <c r="I13" s="1021" t="s">
        <v>1000</v>
      </c>
    </row>
    <row r="14" spans="1:10" ht="13.5" thickBot="1" x14ac:dyDescent="0.25">
      <c r="A14" s="990">
        <v>1</v>
      </c>
      <c r="B14" s="745" t="s">
        <v>1451</v>
      </c>
      <c r="C14" s="743"/>
      <c r="D14" s="745"/>
      <c r="E14" s="745"/>
      <c r="F14" s="743"/>
      <c r="G14" s="743"/>
      <c r="H14" s="745"/>
      <c r="I14" s="745"/>
    </row>
    <row r="15" spans="1:10" ht="13.5" thickBot="1" x14ac:dyDescent="0.25">
      <c r="A15" s="990">
        <v>2</v>
      </c>
      <c r="B15" s="745" t="s">
        <v>1452</v>
      </c>
      <c r="C15" s="745"/>
      <c r="D15" s="743"/>
      <c r="E15" s="743"/>
      <c r="F15" s="743"/>
      <c r="G15" s="743"/>
      <c r="H15" s="745"/>
      <c r="I15" s="745"/>
    </row>
    <row r="16" spans="1:10" ht="13.5" thickBot="1" x14ac:dyDescent="0.25">
      <c r="A16" s="990">
        <v>3</v>
      </c>
      <c r="B16" s="745" t="s">
        <v>1327</v>
      </c>
      <c r="C16" s="743"/>
      <c r="D16" s="745"/>
      <c r="E16" s="743"/>
      <c r="F16" s="743"/>
      <c r="G16" s="745"/>
      <c r="H16" s="745"/>
      <c r="I16" s="745"/>
    </row>
    <row r="17" spans="1:9" ht="29.25" customHeight="1" thickBot="1" x14ac:dyDescent="0.25">
      <c r="A17" s="990">
        <v>4</v>
      </c>
      <c r="B17" s="745" t="s">
        <v>1453</v>
      </c>
      <c r="C17" s="743"/>
      <c r="D17" s="743"/>
      <c r="E17" s="743"/>
      <c r="F17" s="745"/>
      <c r="G17" s="745"/>
      <c r="H17" s="745"/>
      <c r="I17" s="745"/>
    </row>
    <row r="18" spans="1:9" ht="30" customHeight="1" thickBot="1" x14ac:dyDescent="0.25">
      <c r="A18" s="990">
        <v>5</v>
      </c>
      <c r="B18" s="1056" t="s">
        <v>1454</v>
      </c>
      <c r="C18" s="743"/>
      <c r="D18" s="743"/>
      <c r="E18" s="743"/>
      <c r="F18" s="745"/>
      <c r="G18" s="745"/>
      <c r="H18" s="745"/>
      <c r="I18" s="745"/>
    </row>
    <row r="19" spans="1:9" ht="30.75" customHeight="1" thickBot="1" x14ac:dyDescent="0.25">
      <c r="A19" s="990">
        <v>6</v>
      </c>
      <c r="B19" s="1056" t="s">
        <v>1455</v>
      </c>
      <c r="C19" s="743"/>
      <c r="D19" s="743"/>
      <c r="E19" s="743"/>
      <c r="F19" s="745"/>
      <c r="G19" s="745"/>
      <c r="H19" s="745"/>
      <c r="I19" s="745"/>
    </row>
    <row r="20" spans="1:9" ht="26.25" thickBot="1" x14ac:dyDescent="0.25">
      <c r="A20" s="990">
        <v>7</v>
      </c>
      <c r="B20" s="1056" t="s">
        <v>1456</v>
      </c>
      <c r="C20" s="743"/>
      <c r="D20" s="743"/>
      <c r="E20" s="743"/>
      <c r="F20" s="745"/>
      <c r="G20" s="745"/>
      <c r="H20" s="745"/>
      <c r="I20" s="745"/>
    </row>
    <row r="21" spans="1:9" ht="42" customHeight="1" thickBot="1" x14ac:dyDescent="0.25">
      <c r="A21" s="990">
        <v>8</v>
      </c>
      <c r="B21" s="745" t="s">
        <v>1457</v>
      </c>
      <c r="C21" s="743"/>
      <c r="D21" s="743"/>
      <c r="E21" s="743"/>
      <c r="F21" s="743"/>
      <c r="G21" s="743"/>
      <c r="H21" s="745"/>
      <c r="I21" s="745"/>
    </row>
    <row r="22" spans="1:9" ht="27.75" customHeight="1" thickBot="1" x14ac:dyDescent="0.25">
      <c r="A22" s="990">
        <v>9</v>
      </c>
      <c r="B22" s="745" t="s">
        <v>1458</v>
      </c>
      <c r="C22" s="743"/>
      <c r="D22" s="743"/>
      <c r="E22" s="743"/>
      <c r="F22" s="743"/>
      <c r="G22" s="743"/>
      <c r="H22" s="745"/>
      <c r="I22" s="745"/>
    </row>
    <row r="23" spans="1:9" ht="13.5" thickBot="1" x14ac:dyDescent="0.25">
      <c r="A23" s="990">
        <v>10</v>
      </c>
      <c r="B23" s="745" t="s">
        <v>2021</v>
      </c>
      <c r="C23" s="743"/>
      <c r="D23" s="743"/>
      <c r="E23" s="743"/>
      <c r="F23" s="743"/>
      <c r="G23" s="743"/>
      <c r="H23" s="745"/>
      <c r="I23" s="745"/>
    </row>
    <row r="24" spans="1:9" ht="13.5" thickBot="1" x14ac:dyDescent="0.25">
      <c r="A24" s="1020">
        <v>11</v>
      </c>
      <c r="B24" s="1057" t="s">
        <v>419</v>
      </c>
      <c r="C24" s="1058"/>
      <c r="D24" s="1058"/>
      <c r="E24" s="1058"/>
      <c r="F24" s="1058"/>
      <c r="G24" s="1058"/>
      <c r="H24" s="1058"/>
      <c r="I24" s="681"/>
    </row>
    <row r="25" spans="1:9" x14ac:dyDescent="0.2">
      <c r="A25" s="1059"/>
      <c r="B25" s="1060"/>
      <c r="C25" s="1059"/>
      <c r="D25" s="1059"/>
      <c r="E25" s="1059"/>
      <c r="F25" s="1059"/>
      <c r="G25" s="1059"/>
      <c r="H25" s="1059"/>
      <c r="I25" s="1059"/>
    </row>
    <row r="26" spans="1:9" ht="159" customHeight="1" x14ac:dyDescent="0.2">
      <c r="A26" s="2067" t="s">
        <v>2409</v>
      </c>
      <c r="B26" s="2067"/>
      <c r="C26" s="2067"/>
      <c r="D26" s="2067"/>
      <c r="E26" s="2067"/>
      <c r="F26" s="2067"/>
      <c r="G26" s="2067"/>
      <c r="H26" s="2067"/>
      <c r="I26" s="2067"/>
    </row>
    <row r="27" spans="1:9" ht="18.75" customHeight="1" x14ac:dyDescent="0.2">
      <c r="A27" s="2024" t="s">
        <v>960</v>
      </c>
      <c r="B27" s="2024"/>
      <c r="C27" s="2024"/>
      <c r="D27" s="2024"/>
      <c r="E27" s="2024"/>
      <c r="F27" s="2024"/>
      <c r="G27" s="2024"/>
      <c r="H27" s="2024"/>
      <c r="I27" s="2024"/>
    </row>
    <row r="28" spans="1:9" ht="53.25" customHeight="1" x14ac:dyDescent="0.2">
      <c r="A28" s="1509" t="s">
        <v>2400</v>
      </c>
      <c r="B28" s="1509"/>
      <c r="C28" s="1509"/>
      <c r="D28" s="1509"/>
      <c r="E28" s="1509"/>
      <c r="F28" s="1509"/>
      <c r="G28" s="1509"/>
      <c r="H28" s="1509"/>
      <c r="I28" s="1509"/>
    </row>
    <row r="29" spans="1:9" ht="65.25" customHeight="1" x14ac:dyDescent="0.2">
      <c r="A29" s="1873" t="s">
        <v>2401</v>
      </c>
      <c r="B29" s="1873"/>
      <c r="C29" s="1873"/>
      <c r="D29" s="1873"/>
      <c r="E29" s="1873"/>
      <c r="F29" s="1873"/>
      <c r="G29" s="1873"/>
      <c r="H29" s="1873"/>
      <c r="I29" s="1873"/>
    </row>
    <row r="30" spans="1:9" ht="67.5" customHeight="1" x14ac:dyDescent="0.2">
      <c r="A30" s="1873" t="s">
        <v>2402</v>
      </c>
      <c r="B30" s="1873"/>
      <c r="C30" s="1873"/>
      <c r="D30" s="1873"/>
      <c r="E30" s="1873"/>
      <c r="F30" s="1873"/>
      <c r="G30" s="1873"/>
      <c r="H30" s="1873"/>
      <c r="I30" s="1873"/>
    </row>
    <row r="31" spans="1:9" ht="45.75" customHeight="1" x14ac:dyDescent="0.2">
      <c r="A31" s="2072" t="s">
        <v>2403</v>
      </c>
      <c r="B31" s="2072"/>
      <c r="C31" s="2072"/>
      <c r="D31" s="2072"/>
      <c r="E31" s="2072"/>
      <c r="F31" s="2072"/>
      <c r="G31" s="2072"/>
      <c r="H31" s="2072"/>
      <c r="I31" s="2072"/>
    </row>
    <row r="32" spans="1:9" ht="29.25" customHeight="1" x14ac:dyDescent="0.2">
      <c r="A32" s="1935" t="s">
        <v>2404</v>
      </c>
      <c r="B32" s="1935"/>
      <c r="C32" s="1935"/>
      <c r="D32" s="1935"/>
      <c r="E32" s="1935"/>
      <c r="F32" s="1935"/>
      <c r="G32" s="1935"/>
      <c r="H32" s="1935"/>
      <c r="I32" s="1935"/>
    </row>
    <row r="33" spans="1:9" ht="66" customHeight="1" x14ac:dyDescent="0.2">
      <c r="A33" s="1935" t="s">
        <v>2405</v>
      </c>
      <c r="B33" s="1935"/>
      <c r="C33" s="1935"/>
      <c r="D33" s="1935"/>
      <c r="E33" s="1935"/>
      <c r="F33" s="1935"/>
      <c r="G33" s="1935"/>
      <c r="H33" s="1935"/>
      <c r="I33" s="1935"/>
    </row>
    <row r="34" spans="1:9" ht="54.75" customHeight="1" x14ac:dyDescent="0.2">
      <c r="A34" s="1935" t="s">
        <v>2406</v>
      </c>
      <c r="B34" s="1935"/>
      <c r="C34" s="1935"/>
      <c r="D34" s="1935"/>
      <c r="E34" s="1935"/>
      <c r="F34" s="1935"/>
      <c r="G34" s="1935"/>
      <c r="H34" s="1935"/>
      <c r="I34" s="1935"/>
    </row>
    <row r="35" spans="1:9" ht="51.75" customHeight="1" x14ac:dyDescent="0.2">
      <c r="A35" s="1935" t="s">
        <v>2407</v>
      </c>
      <c r="B35" s="1935"/>
      <c r="C35" s="1935"/>
      <c r="D35" s="1935"/>
      <c r="E35" s="1935"/>
      <c r="F35" s="1935"/>
      <c r="G35" s="1935"/>
      <c r="H35" s="1935"/>
      <c r="I35" s="1935"/>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7" t="s">
        <v>1460</v>
      </c>
      <c r="B1" s="680"/>
      <c r="C1" s="1338" t="s">
        <v>780</v>
      </c>
      <c r="D1" s="1339"/>
    </row>
    <row r="2" spans="1:4" ht="15" customHeight="1" x14ac:dyDescent="0.2">
      <c r="A2" s="228" t="s">
        <v>1470</v>
      </c>
      <c r="B2" s="380"/>
      <c r="C2" s="2073"/>
      <c r="D2" s="2074"/>
    </row>
    <row r="3" spans="1:4" ht="13.5" thickBot="1" x14ac:dyDescent="0.25">
      <c r="A3" s="1983"/>
      <c r="B3" s="1984"/>
      <c r="C3" s="1984"/>
      <c r="D3" s="1193"/>
    </row>
    <row r="4" spans="1:4" ht="40.5" customHeight="1" thickBot="1" x14ac:dyDescent="0.25">
      <c r="A4" s="1328" t="s">
        <v>630</v>
      </c>
      <c r="B4" s="1511"/>
      <c r="C4" s="1328" t="s">
        <v>1504</v>
      </c>
      <c r="D4" s="1330"/>
    </row>
    <row r="5" spans="1:4" ht="15" customHeight="1" thickBot="1" x14ac:dyDescent="0.25">
      <c r="A5" s="145" t="s">
        <v>575</v>
      </c>
      <c r="B5" s="381"/>
      <c r="C5" s="381" t="s">
        <v>5</v>
      </c>
      <c r="D5" s="914"/>
    </row>
    <row r="6" spans="1:4" ht="13.5" thickBot="1" x14ac:dyDescent="0.25">
      <c r="A6" s="1959" t="s">
        <v>2410</v>
      </c>
      <c r="B6" s="1960"/>
      <c r="C6" s="1960"/>
      <c r="D6" s="1961"/>
    </row>
    <row r="7" spans="1:4" ht="31.5" customHeight="1" thickBot="1" x14ac:dyDescent="0.25">
      <c r="A7" s="1962" t="s">
        <v>2411</v>
      </c>
      <c r="B7" s="1963"/>
      <c r="C7" s="1963"/>
      <c r="D7" s="1964"/>
    </row>
    <row r="8" spans="1:4" ht="13.5" thickBot="1" x14ac:dyDescent="0.25">
      <c r="A8" s="1959" t="s">
        <v>2412</v>
      </c>
      <c r="B8" s="1960"/>
      <c r="C8" s="1960"/>
      <c r="D8" s="1961"/>
    </row>
    <row r="9" spans="1:4" ht="13.5" thickBot="1" x14ac:dyDescent="0.25">
      <c r="A9" s="1959" t="s">
        <v>2177</v>
      </c>
      <c r="B9" s="1960"/>
      <c r="C9" s="1960"/>
      <c r="D9" s="1961"/>
    </row>
    <row r="10" spans="1:4" ht="13.5" thickBot="1" x14ac:dyDescent="0.25">
      <c r="A10" s="1959" t="s">
        <v>2399</v>
      </c>
      <c r="B10" s="1960"/>
      <c r="C10" s="1960"/>
      <c r="D10" s="1961"/>
    </row>
    <row r="11" spans="1:4" ht="31.5" customHeight="1" thickBot="1" x14ac:dyDescent="0.25">
      <c r="A11" s="1959" t="s">
        <v>2370</v>
      </c>
      <c r="B11" s="1960"/>
      <c r="C11" s="1960"/>
      <c r="D11" s="1961"/>
    </row>
    <row r="12" spans="1:4" ht="13.5" thickBot="1" x14ac:dyDescent="0.25">
      <c r="A12" s="712"/>
      <c r="B12" s="713"/>
      <c r="C12" s="768"/>
      <c r="D12" s="759"/>
    </row>
    <row r="13" spans="1:4" ht="13.5" thickBot="1" x14ac:dyDescent="0.25">
      <c r="A13" s="1932" t="s">
        <v>1468</v>
      </c>
      <c r="B13" s="1899"/>
      <c r="C13" s="759" t="s">
        <v>819</v>
      </c>
      <c r="D13" s="759" t="s">
        <v>820</v>
      </c>
    </row>
    <row r="14" spans="1:4" ht="15.75" customHeight="1" x14ac:dyDescent="0.2">
      <c r="A14" s="2076"/>
      <c r="B14" s="2077"/>
      <c r="C14" s="1522" t="s">
        <v>1043</v>
      </c>
      <c r="D14" s="1522" t="s">
        <v>1000</v>
      </c>
    </row>
    <row r="15" spans="1:4" ht="13.5" thickBot="1" x14ac:dyDescent="0.25">
      <c r="A15" s="1994"/>
      <c r="B15" s="1901"/>
      <c r="C15" s="1523"/>
      <c r="D15" s="1523"/>
    </row>
    <row r="16" spans="1:4" ht="13.5" thickBot="1" x14ac:dyDescent="0.25">
      <c r="A16" s="1029">
        <v>1</v>
      </c>
      <c r="B16" s="745" t="s">
        <v>1461</v>
      </c>
      <c r="C16" s="745"/>
      <c r="D16" s="745"/>
    </row>
    <row r="17" spans="1:9" ht="26.25" thickBot="1" x14ac:dyDescent="0.25">
      <c r="A17" s="1029">
        <v>2</v>
      </c>
      <c r="B17" s="745" t="s">
        <v>1462</v>
      </c>
      <c r="C17" s="743"/>
      <c r="D17" s="745"/>
    </row>
    <row r="18" spans="1:9" ht="26.25" thickBot="1" x14ac:dyDescent="0.25">
      <c r="A18" s="1029">
        <v>3</v>
      </c>
      <c r="B18" s="745" t="s">
        <v>1463</v>
      </c>
      <c r="C18" s="743"/>
      <c r="D18" s="745"/>
    </row>
    <row r="19" spans="1:9" ht="26.25" thickBot="1" x14ac:dyDescent="0.25">
      <c r="A19" s="1029">
        <v>4</v>
      </c>
      <c r="B19" s="745" t="s">
        <v>1464</v>
      </c>
      <c r="C19" s="745"/>
      <c r="D19" s="745"/>
    </row>
    <row r="20" spans="1:9" ht="13.5" thickBot="1" x14ac:dyDescent="0.25">
      <c r="A20" s="1029" t="s">
        <v>1465</v>
      </c>
      <c r="B20" s="745" t="s">
        <v>1466</v>
      </c>
      <c r="C20" s="745"/>
      <c r="D20" s="745"/>
    </row>
    <row r="21" spans="1:9" ht="26.25" thickBot="1" x14ac:dyDescent="0.25">
      <c r="A21" s="1018">
        <v>5</v>
      </c>
      <c r="B21" s="681" t="s">
        <v>1467</v>
      </c>
      <c r="C21" s="681"/>
      <c r="D21" s="681"/>
    </row>
    <row r="22" spans="1:9" x14ac:dyDescent="0.2">
      <c r="A22" s="1017"/>
      <c r="B22" s="713"/>
      <c r="C22" s="713"/>
      <c r="D22" s="713"/>
    </row>
    <row r="23" spans="1:9" ht="145.5" customHeight="1" x14ac:dyDescent="0.2">
      <c r="A23" s="2067" t="s">
        <v>1471</v>
      </c>
      <c r="B23" s="2067"/>
      <c r="C23" s="2067"/>
      <c r="D23" s="2067"/>
      <c r="E23" s="1061"/>
      <c r="F23" s="1061"/>
      <c r="G23" s="1061"/>
      <c r="H23" s="1061"/>
      <c r="I23" s="1061"/>
    </row>
    <row r="24" spans="1:9" ht="22.5" customHeight="1" x14ac:dyDescent="0.2">
      <c r="A24" s="1914" t="s">
        <v>960</v>
      </c>
      <c r="B24" s="1914"/>
      <c r="C24" s="1914"/>
      <c r="D24" s="1914"/>
    </row>
    <row r="25" spans="1:9" ht="57" customHeight="1" x14ac:dyDescent="0.2">
      <c r="A25" s="1873" t="s">
        <v>2413</v>
      </c>
      <c r="B25" s="1873"/>
      <c r="C25" s="1873"/>
      <c r="D25" s="1873"/>
    </row>
    <row r="26" spans="1:9" ht="29.25" customHeight="1" x14ac:dyDescent="0.2">
      <c r="A26" s="1873" t="s">
        <v>2414</v>
      </c>
      <c r="B26" s="1873"/>
      <c r="C26" s="1873"/>
      <c r="D26" s="1873"/>
    </row>
    <row r="27" spans="1:9" ht="57" customHeight="1" x14ac:dyDescent="0.2">
      <c r="A27" s="1873" t="s">
        <v>2415</v>
      </c>
      <c r="B27" s="1873"/>
      <c r="C27" s="1873"/>
      <c r="D27" s="1873"/>
    </row>
    <row r="28" spans="1:9" ht="42" customHeight="1" x14ac:dyDescent="0.2">
      <c r="A28" s="1873" t="s">
        <v>2416</v>
      </c>
      <c r="B28" s="1873"/>
      <c r="C28" s="1873"/>
      <c r="D28" s="1873"/>
    </row>
    <row r="29" spans="1:9" ht="31.5" customHeight="1" x14ac:dyDescent="0.2">
      <c r="A29" s="1873" t="s">
        <v>2417</v>
      </c>
      <c r="B29" s="1873"/>
      <c r="C29" s="1873"/>
      <c r="D29" s="1873"/>
    </row>
    <row r="30" spans="1:9" ht="57" customHeight="1" x14ac:dyDescent="0.2">
      <c r="A30" s="1873" t="s">
        <v>2418</v>
      </c>
      <c r="B30" s="1873"/>
      <c r="C30" s="1873"/>
      <c r="D30" s="1873"/>
    </row>
    <row r="31" spans="1:9" ht="27.75" customHeight="1" thickBot="1" x14ac:dyDescent="0.25">
      <c r="A31" s="2075" t="s">
        <v>2419</v>
      </c>
      <c r="B31" s="2075"/>
      <c r="C31" s="2075"/>
      <c r="D31" s="207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7" t="s">
        <v>1474</v>
      </c>
      <c r="B1" s="680"/>
      <c r="C1" s="1338" t="s">
        <v>780</v>
      </c>
      <c r="D1" s="1339"/>
    </row>
    <row r="2" spans="1:4" ht="15" customHeight="1" x14ac:dyDescent="0.2">
      <c r="A2" s="228" t="s">
        <v>1472</v>
      </c>
      <c r="B2" s="380"/>
      <c r="C2" s="2073"/>
      <c r="D2" s="2074"/>
    </row>
    <row r="3" spans="1:4" ht="13.5" thickBot="1" x14ac:dyDescent="0.25">
      <c r="A3" s="1983"/>
      <c r="B3" s="1984"/>
      <c r="C3" s="1984"/>
      <c r="D3" s="1193"/>
    </row>
    <row r="4" spans="1:4" ht="40.5" customHeight="1" thickBot="1" x14ac:dyDescent="0.25">
      <c r="A4" s="1328" t="s">
        <v>630</v>
      </c>
      <c r="B4" s="1511"/>
      <c r="C4" s="1328" t="s">
        <v>1505</v>
      </c>
      <c r="D4" s="1330"/>
    </row>
    <row r="5" spans="1:4" ht="15" customHeight="1" thickBot="1" x14ac:dyDescent="0.25">
      <c r="A5" s="145" t="s">
        <v>575</v>
      </c>
      <c r="B5" s="381"/>
      <c r="C5" s="381" t="s">
        <v>5</v>
      </c>
      <c r="D5" s="914"/>
    </row>
    <row r="6" spans="1:4" ht="44.25" customHeight="1" thickBot="1" x14ac:dyDescent="0.25">
      <c r="A6" s="1959" t="s">
        <v>2420</v>
      </c>
      <c r="B6" s="1960"/>
      <c r="C6" s="1960"/>
      <c r="D6" s="1961"/>
    </row>
    <row r="7" spans="1:4" ht="13.5" thickBot="1" x14ac:dyDescent="0.25">
      <c r="A7" s="1962" t="s">
        <v>2421</v>
      </c>
      <c r="B7" s="1963"/>
      <c r="C7" s="1963"/>
      <c r="D7" s="1964"/>
    </row>
    <row r="8" spans="1:4" ht="13.5" thickBot="1" x14ac:dyDescent="0.25">
      <c r="A8" s="1959" t="s">
        <v>2422</v>
      </c>
      <c r="B8" s="1960"/>
      <c r="C8" s="1960"/>
      <c r="D8" s="1961"/>
    </row>
    <row r="9" spans="1:4" ht="13.5" thickBot="1" x14ac:dyDescent="0.25">
      <c r="A9" s="1959" t="s">
        <v>2177</v>
      </c>
      <c r="B9" s="1960"/>
      <c r="C9" s="1960"/>
      <c r="D9" s="1961"/>
    </row>
    <row r="10" spans="1:4" ht="30" customHeight="1" thickBot="1" x14ac:dyDescent="0.25">
      <c r="A10" s="1959" t="s">
        <v>2423</v>
      </c>
      <c r="B10" s="1960"/>
      <c r="C10" s="1960"/>
      <c r="D10" s="1961"/>
    </row>
    <row r="11" spans="1:4" ht="31.5" customHeight="1" thickBot="1" x14ac:dyDescent="0.25">
      <c r="A11" s="1959" t="s">
        <v>2311</v>
      </c>
      <c r="B11" s="1960"/>
      <c r="C11" s="1960"/>
      <c r="D11" s="1961"/>
    </row>
    <row r="12" spans="1:4" ht="13.5" thickBot="1" x14ac:dyDescent="0.25">
      <c r="A12" s="1062"/>
      <c r="B12" s="1063"/>
      <c r="C12" s="768"/>
      <c r="D12" s="759"/>
    </row>
    <row r="13" spans="1:4" ht="13.5" thickBot="1" x14ac:dyDescent="0.25">
      <c r="A13" s="1932" t="s">
        <v>1488</v>
      </c>
      <c r="B13" s="1899"/>
      <c r="C13" s="759" t="s">
        <v>819</v>
      </c>
      <c r="D13" s="759" t="s">
        <v>820</v>
      </c>
    </row>
    <row r="14" spans="1:4" ht="26.25" thickBot="1" x14ac:dyDescent="0.25">
      <c r="A14" s="1994"/>
      <c r="B14" s="1901"/>
      <c r="C14" s="759" t="s">
        <v>1450</v>
      </c>
      <c r="D14" s="759" t="s">
        <v>1000</v>
      </c>
    </row>
    <row r="15" spans="1:4" ht="26.25" thickBot="1" x14ac:dyDescent="0.25">
      <c r="A15" s="1039">
        <v>1</v>
      </c>
      <c r="B15" s="1019" t="s">
        <v>1475</v>
      </c>
      <c r="C15" s="1064"/>
      <c r="D15" s="762"/>
    </row>
    <row r="16" spans="1:4" ht="51.75" thickBot="1" x14ac:dyDescent="0.25">
      <c r="A16" s="990">
        <v>2</v>
      </c>
      <c r="B16" s="745" t="s">
        <v>1476</v>
      </c>
      <c r="C16" s="762"/>
      <c r="D16" s="762"/>
    </row>
    <row r="17" spans="1:4" ht="13.5" thickBot="1" x14ac:dyDescent="0.25">
      <c r="A17" s="990">
        <v>3</v>
      </c>
      <c r="B17" s="745" t="s">
        <v>1477</v>
      </c>
      <c r="C17" s="762"/>
      <c r="D17" s="762"/>
    </row>
    <row r="18" spans="1:4" ht="13.5" thickBot="1" x14ac:dyDescent="0.25">
      <c r="A18" s="990">
        <v>4</v>
      </c>
      <c r="B18" s="745" t="s">
        <v>1478</v>
      </c>
      <c r="C18" s="762"/>
      <c r="D18" s="762"/>
    </row>
    <row r="19" spans="1:4" ht="13.5" thickBot="1" x14ac:dyDescent="0.25">
      <c r="A19" s="990">
        <v>5</v>
      </c>
      <c r="B19" s="745" t="s">
        <v>1479</v>
      </c>
      <c r="C19" s="762"/>
      <c r="D19" s="762"/>
    </row>
    <row r="20" spans="1:4" ht="26.25" thickBot="1" x14ac:dyDescent="0.25">
      <c r="A20" s="990">
        <v>6</v>
      </c>
      <c r="B20" s="745" t="s">
        <v>1480</v>
      </c>
      <c r="C20" s="762"/>
      <c r="D20" s="762"/>
    </row>
    <row r="21" spans="1:4" ht="13.5" thickBot="1" x14ac:dyDescent="0.25">
      <c r="A21" s="990">
        <v>7</v>
      </c>
      <c r="B21" s="745" t="s">
        <v>1481</v>
      </c>
      <c r="C21" s="762"/>
      <c r="D21" s="1064"/>
    </row>
    <row r="22" spans="1:4" ht="13.5" thickBot="1" x14ac:dyDescent="0.25">
      <c r="A22" s="990">
        <v>8</v>
      </c>
      <c r="B22" s="745" t="s">
        <v>1482</v>
      </c>
      <c r="C22" s="762"/>
      <c r="D22" s="762"/>
    </row>
    <row r="23" spans="1:4" ht="26.25" thickBot="1" x14ac:dyDescent="0.25">
      <c r="A23" s="990">
        <v>9</v>
      </c>
      <c r="B23" s="745" t="s">
        <v>1483</v>
      </c>
      <c r="C23" s="762"/>
      <c r="D23" s="762"/>
    </row>
    <row r="24" spans="1:4" ht="26.25" thickBot="1" x14ac:dyDescent="0.25">
      <c r="A24" s="990">
        <v>10</v>
      </c>
      <c r="B24" s="745" t="s">
        <v>1484</v>
      </c>
      <c r="C24" s="1064"/>
      <c r="D24" s="762"/>
    </row>
    <row r="25" spans="1:4" ht="13.5" thickBot="1" x14ac:dyDescent="0.25">
      <c r="A25" s="1039">
        <v>11</v>
      </c>
      <c r="B25" s="1065" t="s">
        <v>1485</v>
      </c>
      <c r="C25" s="1064"/>
      <c r="D25" s="762"/>
    </row>
    <row r="26" spans="1:4" ht="51.75" thickBot="1" x14ac:dyDescent="0.25">
      <c r="A26" s="990">
        <v>12</v>
      </c>
      <c r="B26" s="745" t="s">
        <v>1486</v>
      </c>
      <c r="C26" s="762"/>
      <c r="D26" s="762"/>
    </row>
    <row r="27" spans="1:4" ht="13.5" thickBot="1" x14ac:dyDescent="0.25">
      <c r="A27" s="990">
        <v>13</v>
      </c>
      <c r="B27" s="745" t="s">
        <v>1477</v>
      </c>
      <c r="C27" s="762"/>
      <c r="D27" s="762"/>
    </row>
    <row r="28" spans="1:4" ht="13.5" thickBot="1" x14ac:dyDescent="0.25">
      <c r="A28" s="990">
        <v>14</v>
      </c>
      <c r="B28" s="745" t="s">
        <v>1478</v>
      </c>
      <c r="C28" s="762"/>
      <c r="D28" s="762"/>
    </row>
    <row r="29" spans="1:4" ht="13.5" thickBot="1" x14ac:dyDescent="0.25">
      <c r="A29" s="990">
        <v>15</v>
      </c>
      <c r="B29" s="745" t="s">
        <v>1479</v>
      </c>
      <c r="C29" s="762"/>
      <c r="D29" s="762"/>
    </row>
    <row r="30" spans="1:4" ht="26.25" thickBot="1" x14ac:dyDescent="0.25">
      <c r="A30" s="990">
        <v>16</v>
      </c>
      <c r="B30" s="745" t="s">
        <v>1480</v>
      </c>
      <c r="C30" s="762"/>
      <c r="D30" s="762"/>
    </row>
    <row r="31" spans="1:4" ht="13.5" thickBot="1" x14ac:dyDescent="0.25">
      <c r="A31" s="990">
        <v>17</v>
      </c>
      <c r="B31" s="745" t="s">
        <v>1481</v>
      </c>
      <c r="C31" s="762"/>
      <c r="D31" s="1066"/>
    </row>
    <row r="32" spans="1:4" ht="13.5" thickBot="1" x14ac:dyDescent="0.25">
      <c r="A32" s="990">
        <v>18</v>
      </c>
      <c r="B32" s="745" t="s">
        <v>1482</v>
      </c>
      <c r="C32" s="762"/>
      <c r="D32" s="762"/>
    </row>
    <row r="33" spans="1:4" ht="26.25" thickBot="1" x14ac:dyDescent="0.25">
      <c r="A33" s="990">
        <v>19</v>
      </c>
      <c r="B33" s="745" t="s">
        <v>1483</v>
      </c>
      <c r="C33" s="762"/>
      <c r="D33" s="762"/>
    </row>
    <row r="34" spans="1:4" ht="26.25" thickBot="1" x14ac:dyDescent="0.25">
      <c r="A34" s="990">
        <v>20</v>
      </c>
      <c r="B34" s="745" t="s">
        <v>1487</v>
      </c>
      <c r="C34" s="762"/>
      <c r="D34" s="762"/>
    </row>
    <row r="35" spans="1:4" x14ac:dyDescent="0.2">
      <c r="A35" s="6"/>
      <c r="B35" s="6"/>
      <c r="C35" s="2"/>
    </row>
    <row r="36" spans="1:4" ht="134.25" customHeight="1" x14ac:dyDescent="0.2">
      <c r="A36" s="2067" t="s">
        <v>1473</v>
      </c>
      <c r="B36" s="2067"/>
      <c r="C36" s="2067"/>
      <c r="D36" s="2067"/>
    </row>
    <row r="37" spans="1:4" ht="15" customHeight="1" x14ac:dyDescent="0.2">
      <c r="A37" s="2078" t="s">
        <v>960</v>
      </c>
      <c r="B37" s="2078"/>
      <c r="C37" s="2078"/>
      <c r="D37" s="2078"/>
    </row>
    <row r="38" spans="1:4" ht="99.75" customHeight="1" x14ac:dyDescent="0.2">
      <c r="A38" s="1508" t="s">
        <v>2424</v>
      </c>
      <c r="B38" s="1508"/>
      <c r="C38" s="1508"/>
      <c r="D38" s="1508"/>
    </row>
    <row r="39" spans="1:4" ht="79.5" customHeight="1" x14ac:dyDescent="0.2">
      <c r="A39" s="1508" t="s">
        <v>2425</v>
      </c>
      <c r="B39" s="1508"/>
      <c r="C39" s="1508"/>
      <c r="D39" s="1508"/>
    </row>
    <row r="40" spans="1:4" ht="25.5" customHeight="1" x14ac:dyDescent="0.2">
      <c r="A40" s="1508" t="s">
        <v>2426</v>
      </c>
      <c r="B40" s="1508"/>
      <c r="C40" s="1508"/>
      <c r="D40" s="1508"/>
    </row>
    <row r="41" spans="1:4" ht="117" customHeight="1" x14ac:dyDescent="0.2">
      <c r="A41" s="1508" t="s">
        <v>2427</v>
      </c>
      <c r="B41" s="1508"/>
      <c r="C41" s="1508"/>
      <c r="D41" s="1508"/>
    </row>
    <row r="42" spans="1:4" ht="27" customHeight="1" x14ac:dyDescent="0.2">
      <c r="A42" s="1508" t="s">
        <v>2428</v>
      </c>
      <c r="B42" s="1508"/>
      <c r="C42" s="1508"/>
      <c r="D42" s="1508"/>
    </row>
    <row r="43" spans="1:4" ht="54.75" customHeight="1" x14ac:dyDescent="0.2">
      <c r="A43" s="1508" t="s">
        <v>2429</v>
      </c>
      <c r="B43" s="1508"/>
      <c r="C43" s="1508"/>
      <c r="D43" s="1508"/>
    </row>
    <row r="44" spans="1:4" ht="15.75" customHeight="1" x14ac:dyDescent="0.2">
      <c r="A44" s="1508" t="s">
        <v>2430</v>
      </c>
      <c r="B44" s="1508"/>
      <c r="C44" s="1508"/>
      <c r="D44" s="1508"/>
    </row>
    <row r="45" spans="1:4" ht="18" customHeight="1" x14ac:dyDescent="0.2">
      <c r="A45" s="1508" t="s">
        <v>2431</v>
      </c>
      <c r="B45" s="1508"/>
      <c r="C45" s="1508"/>
      <c r="D45" s="1508"/>
    </row>
    <row r="46" spans="1:4" ht="27.75" customHeight="1" x14ac:dyDescent="0.2">
      <c r="A46" s="1508" t="s">
        <v>2432</v>
      </c>
      <c r="B46" s="1508"/>
      <c r="C46" s="1508"/>
      <c r="D46" s="150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7" t="s">
        <v>1489</v>
      </c>
      <c r="B1" s="680"/>
      <c r="C1" s="1338" t="s">
        <v>780</v>
      </c>
      <c r="D1" s="1338"/>
      <c r="E1" s="1338"/>
      <c r="F1" s="1338"/>
      <c r="G1" s="1338"/>
      <c r="H1" s="1338"/>
      <c r="I1" s="1338"/>
      <c r="J1" s="1338"/>
      <c r="K1" s="1338"/>
      <c r="L1" s="1338"/>
      <c r="M1" s="1338"/>
      <c r="N1" s="1338"/>
      <c r="O1" s="1339"/>
    </row>
    <row r="2" spans="1:15" ht="15" customHeight="1" x14ac:dyDescent="0.2">
      <c r="A2" s="228" t="s">
        <v>1490</v>
      </c>
      <c r="B2" s="380"/>
      <c r="C2" s="2073"/>
      <c r="D2" s="2073"/>
      <c r="E2" s="984"/>
      <c r="F2" s="984"/>
      <c r="G2" s="984"/>
      <c r="H2" s="984"/>
      <c r="I2" s="984"/>
      <c r="J2" s="984"/>
      <c r="K2" s="984"/>
      <c r="L2" s="984"/>
      <c r="M2" s="984"/>
      <c r="N2" s="984"/>
      <c r="O2" s="985"/>
    </row>
    <row r="3" spans="1:15" ht="13.5" thickBot="1" x14ac:dyDescent="0.25">
      <c r="A3" s="1983"/>
      <c r="B3" s="1984"/>
      <c r="C3" s="1984"/>
      <c r="D3" s="1192"/>
      <c r="E3" s="1192"/>
      <c r="F3" s="1192"/>
      <c r="G3" s="1192"/>
      <c r="H3" s="1192"/>
      <c r="I3" s="1192"/>
      <c r="J3" s="1192"/>
      <c r="K3" s="1192"/>
      <c r="L3" s="1192"/>
      <c r="M3" s="1192"/>
      <c r="N3" s="1192"/>
      <c r="O3" s="1193"/>
    </row>
    <row r="4" spans="1:15" ht="40.5" customHeight="1" thickBot="1" x14ac:dyDescent="0.25">
      <c r="A4" s="1328" t="s">
        <v>630</v>
      </c>
      <c r="B4" s="1511"/>
      <c r="C4" s="1328" t="s">
        <v>1506</v>
      </c>
      <c r="D4" s="1330"/>
      <c r="E4" s="1329"/>
      <c r="F4" s="1329"/>
      <c r="G4" s="1329"/>
      <c r="H4" s="1329"/>
      <c r="I4" s="1329"/>
      <c r="J4" s="1329"/>
      <c r="K4" s="1329"/>
      <c r="L4" s="1329"/>
      <c r="M4" s="1329"/>
      <c r="N4" s="1329"/>
      <c r="O4" s="1330"/>
    </row>
    <row r="5" spans="1:15" ht="15" customHeight="1" thickBot="1" x14ac:dyDescent="0.25">
      <c r="A5" s="157" t="s">
        <v>575</v>
      </c>
      <c r="B5" s="381"/>
      <c r="C5" s="382" t="s">
        <v>5</v>
      </c>
      <c r="D5" s="913"/>
      <c r="E5" s="1025"/>
      <c r="F5" s="1025"/>
      <c r="G5" s="1025"/>
      <c r="H5" s="1025"/>
      <c r="I5" s="1025"/>
      <c r="J5" s="1025"/>
      <c r="K5" s="1025"/>
      <c r="L5" s="1025"/>
      <c r="M5" s="1025"/>
      <c r="N5" s="1025"/>
      <c r="O5" s="1026"/>
    </row>
    <row r="6" spans="1:15" ht="25.5" customHeight="1" thickBot="1" x14ac:dyDescent="0.25">
      <c r="A6" s="1959" t="s">
        <v>2433</v>
      </c>
      <c r="B6" s="1960"/>
      <c r="C6" s="1960"/>
      <c r="D6" s="1960"/>
      <c r="E6" s="1960"/>
      <c r="F6" s="1960"/>
      <c r="G6" s="1960"/>
      <c r="H6" s="1960"/>
      <c r="I6" s="1960"/>
      <c r="J6" s="1960"/>
      <c r="K6" s="1960"/>
      <c r="L6" s="1960"/>
      <c r="M6" s="1960"/>
      <c r="N6" s="1960"/>
      <c r="O6" s="1961"/>
    </row>
    <row r="7" spans="1:15" ht="37.5" customHeight="1" x14ac:dyDescent="0.2">
      <c r="A7" s="2084" t="s">
        <v>2434</v>
      </c>
      <c r="B7" s="2085"/>
      <c r="C7" s="2085"/>
      <c r="D7" s="2085"/>
      <c r="E7" s="2085"/>
      <c r="F7" s="2085"/>
      <c r="G7" s="2085"/>
      <c r="H7" s="2085"/>
      <c r="I7" s="2085"/>
      <c r="J7" s="2085"/>
      <c r="K7" s="2085"/>
      <c r="L7" s="2085"/>
      <c r="M7" s="2085"/>
      <c r="N7" s="2085"/>
      <c r="O7" s="2086"/>
    </row>
    <row r="8" spans="1:15" ht="61.5" customHeight="1" thickBot="1" x14ac:dyDescent="0.25">
      <c r="A8" s="2087" t="s">
        <v>1492</v>
      </c>
      <c r="B8" s="1919"/>
      <c r="C8" s="1919"/>
      <c r="D8" s="1919"/>
      <c r="E8" s="1919"/>
      <c r="F8" s="1919"/>
      <c r="G8" s="1919"/>
      <c r="H8" s="1919"/>
      <c r="I8" s="1919"/>
      <c r="J8" s="1919"/>
      <c r="K8" s="1919"/>
      <c r="L8" s="1919"/>
      <c r="M8" s="1919"/>
      <c r="N8" s="1919"/>
      <c r="O8" s="1920"/>
    </row>
    <row r="9" spans="1:15" ht="13.5" thickBot="1" x14ac:dyDescent="0.25">
      <c r="A9" s="1959" t="s">
        <v>2435</v>
      </c>
      <c r="B9" s="1960"/>
      <c r="C9" s="1960"/>
      <c r="D9" s="1960"/>
      <c r="E9" s="1960"/>
      <c r="F9" s="1960"/>
      <c r="G9" s="1960"/>
      <c r="H9" s="1960"/>
      <c r="I9" s="1960"/>
      <c r="J9" s="1960"/>
      <c r="K9" s="1960"/>
      <c r="L9" s="1960"/>
      <c r="M9" s="1960"/>
      <c r="N9" s="1960"/>
      <c r="O9" s="1961"/>
    </row>
    <row r="10" spans="1:15" ht="13.5" thickBot="1" x14ac:dyDescent="0.25">
      <c r="A10" s="1959" t="s">
        <v>2267</v>
      </c>
      <c r="B10" s="1960"/>
      <c r="C10" s="1960"/>
      <c r="D10" s="1960"/>
      <c r="E10" s="1960"/>
      <c r="F10" s="1960"/>
      <c r="G10" s="1960"/>
      <c r="H10" s="1960"/>
      <c r="I10" s="1960"/>
      <c r="J10" s="1960"/>
      <c r="K10" s="1960"/>
      <c r="L10" s="1960"/>
      <c r="M10" s="1960"/>
      <c r="N10" s="1960"/>
      <c r="O10" s="1961"/>
    </row>
    <row r="11" spans="1:15" ht="13.5" thickBot="1" x14ac:dyDescent="0.25">
      <c r="A11" s="1959" t="s">
        <v>2399</v>
      </c>
      <c r="B11" s="1960"/>
      <c r="C11" s="1960"/>
      <c r="D11" s="1960"/>
      <c r="E11" s="1960"/>
      <c r="F11" s="1960"/>
      <c r="G11" s="1960"/>
      <c r="H11" s="1960"/>
      <c r="I11" s="1960"/>
      <c r="J11" s="1960"/>
      <c r="K11" s="1960"/>
      <c r="L11" s="1960"/>
      <c r="M11" s="1960"/>
      <c r="N11" s="1960"/>
      <c r="O11" s="1961"/>
    </row>
    <row r="12" spans="1:15" ht="13.5" thickBot="1" x14ac:dyDescent="0.25">
      <c r="A12" s="1932"/>
      <c r="B12" s="1898"/>
      <c r="C12" s="1898"/>
      <c r="D12" s="1898"/>
      <c r="E12" s="1898"/>
      <c r="F12" s="1898"/>
      <c r="G12" s="1898"/>
      <c r="H12" s="1898"/>
      <c r="I12" s="1898"/>
      <c r="J12" s="1898"/>
      <c r="K12" s="1898"/>
      <c r="L12" s="1898"/>
      <c r="M12" s="1898"/>
      <c r="N12" s="1898"/>
      <c r="O12" s="1899"/>
    </row>
    <row r="13" spans="1:15" ht="24" customHeight="1" thickBot="1" x14ac:dyDescent="0.25">
      <c r="A13" s="1779" t="s">
        <v>1946</v>
      </c>
      <c r="B13" s="1781"/>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2001" t="s">
        <v>1313</v>
      </c>
      <c r="B14" s="2002"/>
      <c r="C14" s="1068">
        <v>0</v>
      </c>
      <c r="D14" s="1068">
        <v>0.02</v>
      </c>
      <c r="E14" s="1068">
        <v>0.04</v>
      </c>
      <c r="F14" s="1068">
        <v>0.1</v>
      </c>
      <c r="G14" s="1068">
        <v>0.2</v>
      </c>
      <c r="H14" s="1068">
        <v>0.5</v>
      </c>
      <c r="I14" s="1068">
        <v>0.7</v>
      </c>
      <c r="J14" s="1068">
        <v>0.75</v>
      </c>
      <c r="K14" s="1068">
        <v>1</v>
      </c>
      <c r="L14" s="1068">
        <v>1.5</v>
      </c>
      <c r="M14" s="1069" t="s">
        <v>1330</v>
      </c>
      <c r="N14" s="2083"/>
      <c r="O14" s="2083"/>
    </row>
    <row r="15" spans="1:15" ht="13.5" thickBot="1" x14ac:dyDescent="0.25">
      <c r="A15" s="990">
        <v>1</v>
      </c>
      <c r="B15" s="762" t="s">
        <v>1332</v>
      </c>
      <c r="C15" s="745"/>
      <c r="D15" s="745"/>
      <c r="E15" s="745"/>
      <c r="F15" s="745"/>
      <c r="G15" s="745"/>
      <c r="H15" s="745"/>
      <c r="I15" s="745"/>
      <c r="J15" s="745"/>
      <c r="K15" s="745"/>
      <c r="L15" s="745"/>
      <c r="M15" s="745"/>
      <c r="N15" s="745"/>
      <c r="O15" s="745"/>
    </row>
    <row r="16" spans="1:15" ht="13.5" thickBot="1" x14ac:dyDescent="0.25">
      <c r="A16" s="990">
        <v>2</v>
      </c>
      <c r="B16" s="762" t="s">
        <v>1099</v>
      </c>
      <c r="C16" s="745"/>
      <c r="D16" s="745"/>
      <c r="E16" s="745"/>
      <c r="F16" s="745"/>
      <c r="G16" s="745"/>
      <c r="H16" s="745"/>
      <c r="I16" s="745"/>
      <c r="J16" s="745"/>
      <c r="K16" s="745"/>
      <c r="L16" s="745"/>
      <c r="M16" s="745"/>
      <c r="N16" s="745"/>
      <c r="O16" s="745"/>
    </row>
    <row r="17" spans="1:15" ht="13.5" thickBot="1" x14ac:dyDescent="0.25">
      <c r="A17" s="990">
        <v>3</v>
      </c>
      <c r="B17" s="762" t="s">
        <v>1100</v>
      </c>
      <c r="C17" s="745"/>
      <c r="D17" s="745"/>
      <c r="E17" s="745"/>
      <c r="F17" s="745"/>
      <c r="G17" s="745"/>
      <c r="H17" s="745"/>
      <c r="I17" s="745"/>
      <c r="J17" s="745"/>
      <c r="K17" s="745"/>
      <c r="L17" s="745"/>
      <c r="M17" s="745"/>
      <c r="N17" s="745"/>
      <c r="O17" s="745"/>
    </row>
    <row r="18" spans="1:15" ht="13.5" thickBot="1" x14ac:dyDescent="0.25">
      <c r="A18" s="990">
        <v>4</v>
      </c>
      <c r="B18" s="762" t="s">
        <v>1315</v>
      </c>
      <c r="C18" s="745"/>
      <c r="D18" s="745"/>
      <c r="E18" s="745"/>
      <c r="F18" s="745"/>
      <c r="G18" s="745"/>
      <c r="H18" s="745"/>
      <c r="I18" s="745"/>
      <c r="J18" s="745"/>
      <c r="K18" s="745"/>
      <c r="L18" s="745"/>
      <c r="M18" s="745"/>
      <c r="N18" s="745"/>
      <c r="O18" s="745"/>
    </row>
    <row r="19" spans="1:15" ht="13.5" thickBot="1" x14ac:dyDescent="0.25">
      <c r="A19" s="990">
        <v>5</v>
      </c>
      <c r="B19" s="762" t="s">
        <v>1102</v>
      </c>
      <c r="C19" s="745"/>
      <c r="D19" s="745"/>
      <c r="E19" s="745"/>
      <c r="F19" s="745"/>
      <c r="G19" s="745"/>
      <c r="H19" s="745"/>
      <c r="I19" s="745"/>
      <c r="J19" s="745"/>
      <c r="K19" s="745"/>
      <c r="L19" s="745"/>
      <c r="M19" s="745"/>
      <c r="N19" s="745"/>
      <c r="O19" s="745"/>
    </row>
    <row r="20" spans="1:15" ht="13.5" thickBot="1" x14ac:dyDescent="0.25">
      <c r="A20" s="990">
        <v>6</v>
      </c>
      <c r="B20" s="762" t="s">
        <v>491</v>
      </c>
      <c r="C20" s="745"/>
      <c r="D20" s="745"/>
      <c r="E20" s="745"/>
      <c r="F20" s="745"/>
      <c r="G20" s="745"/>
      <c r="H20" s="745"/>
      <c r="I20" s="745"/>
      <c r="J20" s="745"/>
      <c r="K20" s="745"/>
      <c r="L20" s="745"/>
      <c r="M20" s="745"/>
      <c r="N20" s="745"/>
      <c r="O20" s="745"/>
    </row>
    <row r="21" spans="1:15" ht="13.5" thickBot="1" x14ac:dyDescent="0.25">
      <c r="A21" s="990">
        <v>7</v>
      </c>
      <c r="B21" s="762" t="s">
        <v>496</v>
      </c>
      <c r="C21" s="745"/>
      <c r="D21" s="745"/>
      <c r="E21" s="745"/>
      <c r="F21" s="745"/>
      <c r="G21" s="745"/>
      <c r="H21" s="745"/>
      <c r="I21" s="745"/>
      <c r="J21" s="745"/>
      <c r="K21" s="745"/>
      <c r="L21" s="745"/>
      <c r="M21" s="745"/>
      <c r="N21" s="745"/>
      <c r="O21" s="745"/>
    </row>
    <row r="22" spans="1:15" ht="13.5" thickBot="1" x14ac:dyDescent="0.25">
      <c r="A22" s="990">
        <v>8</v>
      </c>
      <c r="B22" s="762" t="s">
        <v>1092</v>
      </c>
      <c r="C22" s="745"/>
      <c r="D22" s="745"/>
      <c r="E22" s="745"/>
      <c r="F22" s="745"/>
      <c r="G22" s="745"/>
      <c r="H22" s="745"/>
      <c r="I22" s="745"/>
      <c r="J22" s="745"/>
      <c r="K22" s="745"/>
      <c r="L22" s="745"/>
      <c r="M22" s="745"/>
      <c r="N22" s="745"/>
      <c r="O22" s="745"/>
    </row>
    <row r="23" spans="1:15" ht="26.25" thickBot="1" x14ac:dyDescent="0.25">
      <c r="A23" s="990">
        <v>9</v>
      </c>
      <c r="B23" s="745" t="s">
        <v>2022</v>
      </c>
      <c r="C23" s="745"/>
      <c r="D23" s="745"/>
      <c r="E23" s="745"/>
      <c r="F23" s="745"/>
      <c r="G23" s="745"/>
      <c r="H23" s="745"/>
      <c r="I23" s="745"/>
      <c r="J23" s="745"/>
      <c r="K23" s="745"/>
      <c r="L23" s="745"/>
      <c r="M23" s="745"/>
      <c r="N23" s="745"/>
      <c r="O23" s="745"/>
    </row>
    <row r="24" spans="1:15" ht="13.5" thickBot="1" x14ac:dyDescent="0.25">
      <c r="A24" s="990">
        <v>10</v>
      </c>
      <c r="B24" s="762" t="s">
        <v>1319</v>
      </c>
      <c r="C24" s="745"/>
      <c r="D24" s="745"/>
      <c r="E24" s="745"/>
      <c r="F24" s="745"/>
      <c r="G24" s="745"/>
      <c r="H24" s="745"/>
      <c r="I24" s="745"/>
      <c r="J24" s="745"/>
      <c r="K24" s="745"/>
      <c r="L24" s="745"/>
      <c r="M24" s="745"/>
      <c r="N24" s="745"/>
      <c r="O24" s="745"/>
    </row>
    <row r="25" spans="1:15" ht="13.5" thickBot="1" x14ac:dyDescent="0.25">
      <c r="A25" s="990">
        <v>11</v>
      </c>
      <c r="B25" s="762" t="s">
        <v>419</v>
      </c>
      <c r="C25" s="745"/>
      <c r="D25" s="745"/>
      <c r="E25" s="745"/>
      <c r="F25" s="745"/>
      <c r="G25" s="745"/>
      <c r="H25" s="745"/>
      <c r="I25" s="745"/>
      <c r="J25" s="745"/>
      <c r="K25" s="745"/>
      <c r="L25" s="745"/>
      <c r="M25" s="745"/>
      <c r="N25" s="745"/>
      <c r="O25" s="745"/>
    </row>
    <row r="26" spans="1:15" x14ac:dyDescent="0.2">
      <c r="A26" s="6"/>
      <c r="B26" s="2"/>
      <c r="C26" s="23"/>
    </row>
    <row r="27" spans="1:15" ht="117.75" customHeight="1" x14ac:dyDescent="0.2">
      <c r="A27" s="2067" t="s">
        <v>1491</v>
      </c>
      <c r="B27" s="2067"/>
      <c r="C27" s="2067"/>
      <c r="D27" s="2067"/>
      <c r="E27" s="2067"/>
      <c r="F27" s="2067"/>
      <c r="G27" s="2067"/>
      <c r="H27" s="2067"/>
      <c r="I27" s="2067"/>
      <c r="J27" s="2067"/>
      <c r="K27" s="2067"/>
      <c r="L27" s="2067"/>
      <c r="M27" s="2067"/>
      <c r="N27" s="2067"/>
      <c r="O27" s="2067"/>
    </row>
    <row r="28" spans="1:15" x14ac:dyDescent="0.2">
      <c r="A28" s="1035" t="s">
        <v>960</v>
      </c>
      <c r="B28" s="6"/>
      <c r="C28" s="2"/>
    </row>
    <row r="29" spans="1:15" ht="43.5" customHeight="1" x14ac:dyDescent="0.2">
      <c r="A29" s="1508" t="s">
        <v>2436</v>
      </c>
      <c r="B29" s="1508"/>
      <c r="C29" s="1508"/>
      <c r="D29" s="1508"/>
      <c r="E29" s="1508"/>
      <c r="F29" s="1508"/>
      <c r="G29" s="1508"/>
      <c r="H29" s="1508"/>
      <c r="I29" s="1508"/>
      <c r="J29" s="1508"/>
      <c r="K29" s="1508"/>
      <c r="L29" s="1508"/>
      <c r="M29" s="1508"/>
      <c r="N29" s="1508"/>
      <c r="O29" s="1508"/>
    </row>
    <row r="30" spans="1:15" ht="15.75" customHeight="1" x14ac:dyDescent="0.2">
      <c r="A30" s="1508" t="s">
        <v>2325</v>
      </c>
      <c r="B30" s="1508"/>
      <c r="C30" s="1508"/>
      <c r="D30" s="1508"/>
      <c r="E30" s="1508"/>
      <c r="F30" s="1508"/>
      <c r="G30" s="1508"/>
      <c r="H30" s="1508"/>
      <c r="I30" s="1508"/>
      <c r="J30" s="1508"/>
      <c r="K30" s="1508"/>
      <c r="L30" s="1508"/>
      <c r="M30" s="1508"/>
      <c r="N30" s="1508"/>
      <c r="O30" s="1508"/>
    </row>
    <row r="31" spans="1:15" ht="91.5" customHeight="1" x14ac:dyDescent="0.2">
      <c r="A31" s="1508" t="s">
        <v>2437</v>
      </c>
      <c r="B31" s="1508"/>
      <c r="C31" s="1508"/>
      <c r="D31" s="1508"/>
      <c r="E31" s="1508"/>
      <c r="F31" s="1508"/>
      <c r="G31" s="1508"/>
      <c r="H31" s="1508"/>
      <c r="I31" s="1508"/>
      <c r="J31" s="1508"/>
      <c r="K31" s="1508"/>
      <c r="L31" s="1508"/>
      <c r="M31" s="1508"/>
      <c r="N31" s="1508"/>
      <c r="O31" s="1508"/>
    </row>
    <row r="32" spans="1:15" ht="27" customHeight="1" x14ac:dyDescent="0.2">
      <c r="A32" s="1508" t="s">
        <v>2328</v>
      </c>
      <c r="B32" s="1508"/>
      <c r="C32" s="1508"/>
      <c r="D32" s="1508"/>
      <c r="E32" s="1508"/>
      <c r="F32" s="1508"/>
      <c r="G32" s="1508"/>
      <c r="H32" s="1508"/>
      <c r="I32" s="1508"/>
      <c r="J32" s="1508"/>
      <c r="K32" s="1508"/>
      <c r="L32" s="1508"/>
      <c r="M32" s="1508"/>
      <c r="N32" s="1508"/>
      <c r="O32" s="150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7" t="s">
        <v>1493</v>
      </c>
      <c r="B1" s="680"/>
      <c r="C1" s="1338" t="s">
        <v>780</v>
      </c>
      <c r="D1" s="1338"/>
      <c r="E1" s="1338"/>
      <c r="F1" s="1338"/>
      <c r="G1" s="1338"/>
      <c r="H1" s="1338"/>
      <c r="I1" s="1339"/>
    </row>
    <row r="2" spans="1:9" ht="15" customHeight="1" x14ac:dyDescent="0.2">
      <c r="A2" s="228" t="s">
        <v>1494</v>
      </c>
      <c r="B2" s="380"/>
      <c r="C2" s="2073"/>
      <c r="D2" s="2073"/>
      <c r="E2" s="984"/>
      <c r="F2" s="984"/>
      <c r="G2" s="984"/>
      <c r="H2" s="984"/>
      <c r="I2" s="985"/>
    </row>
    <row r="3" spans="1:9" ht="13.5" thickBot="1" x14ac:dyDescent="0.25">
      <c r="A3" s="1983"/>
      <c r="B3" s="1984"/>
      <c r="C3" s="1984"/>
      <c r="D3" s="1192"/>
      <c r="E3" s="1192"/>
      <c r="F3" s="1192"/>
      <c r="G3" s="1192"/>
      <c r="H3" s="1192"/>
      <c r="I3" s="1193"/>
    </row>
    <row r="4" spans="1:9" ht="40.5" customHeight="1" thickBot="1" x14ac:dyDescent="0.25">
      <c r="A4" s="1328" t="s">
        <v>630</v>
      </c>
      <c r="B4" s="1511"/>
      <c r="C4" s="1328" t="s">
        <v>1507</v>
      </c>
      <c r="D4" s="1330"/>
      <c r="E4" s="1329"/>
      <c r="F4" s="1329"/>
      <c r="G4" s="1329"/>
      <c r="H4" s="1329"/>
      <c r="I4" s="1330"/>
    </row>
    <row r="5" spans="1:9" ht="15" customHeight="1" thickBot="1" x14ac:dyDescent="0.25">
      <c r="A5" s="157" t="s">
        <v>575</v>
      </c>
      <c r="B5" s="381"/>
      <c r="C5" s="382" t="s">
        <v>5</v>
      </c>
      <c r="D5" s="913"/>
      <c r="E5" s="1025"/>
      <c r="F5" s="1025"/>
      <c r="G5" s="1025"/>
      <c r="H5" s="1025"/>
      <c r="I5" s="1026"/>
    </row>
    <row r="6" spans="1:9" ht="24.75" customHeight="1" thickBot="1" x14ac:dyDescent="0.25">
      <c r="A6" s="1959" t="s">
        <v>2438</v>
      </c>
      <c r="B6" s="1960"/>
      <c r="C6" s="1960"/>
      <c r="D6" s="1960"/>
      <c r="E6" s="1960"/>
      <c r="F6" s="1960"/>
      <c r="G6" s="1960"/>
      <c r="H6" s="1960"/>
      <c r="I6" s="1961"/>
    </row>
    <row r="7" spans="1:9" ht="77.25" customHeight="1" x14ac:dyDescent="0.2">
      <c r="A7" s="2084" t="s">
        <v>2439</v>
      </c>
      <c r="B7" s="2085"/>
      <c r="C7" s="2085"/>
      <c r="D7" s="2085"/>
      <c r="E7" s="2085"/>
      <c r="F7" s="2085"/>
      <c r="G7" s="2085"/>
      <c r="H7" s="2085"/>
      <c r="I7" s="2086"/>
    </row>
    <row r="8" spans="1:9" ht="54" customHeight="1" thickBot="1" x14ac:dyDescent="0.25">
      <c r="A8" s="2087" t="s">
        <v>1496</v>
      </c>
      <c r="B8" s="1919"/>
      <c r="C8" s="1919"/>
      <c r="D8" s="1919"/>
      <c r="E8" s="1919"/>
      <c r="F8" s="1919"/>
      <c r="G8" s="1919"/>
      <c r="H8" s="1919"/>
      <c r="I8" s="1920"/>
    </row>
    <row r="9" spans="1:9" ht="41.25" customHeight="1" thickBot="1" x14ac:dyDescent="0.25">
      <c r="A9" s="1959" t="s">
        <v>2440</v>
      </c>
      <c r="B9" s="1960"/>
      <c r="C9" s="1960"/>
      <c r="D9" s="1960"/>
      <c r="E9" s="1960"/>
      <c r="F9" s="1960"/>
      <c r="G9" s="1960"/>
      <c r="H9" s="1960"/>
      <c r="I9" s="1961"/>
    </row>
    <row r="10" spans="1:9" ht="13.5" thickBot="1" x14ac:dyDescent="0.25">
      <c r="A10" s="1959" t="s">
        <v>2177</v>
      </c>
      <c r="B10" s="1960"/>
      <c r="C10" s="1960"/>
      <c r="D10" s="1960"/>
      <c r="E10" s="1960"/>
      <c r="F10" s="1960"/>
      <c r="G10" s="1960"/>
      <c r="H10" s="1960"/>
      <c r="I10" s="1961"/>
    </row>
    <row r="11" spans="1:9" ht="13.5" thickBot="1" x14ac:dyDescent="0.25">
      <c r="A11" s="1959" t="s">
        <v>2441</v>
      </c>
      <c r="B11" s="1960"/>
      <c r="C11" s="1960"/>
      <c r="D11" s="1960"/>
      <c r="E11" s="1960"/>
      <c r="F11" s="1960"/>
      <c r="G11" s="1960"/>
      <c r="H11" s="1960"/>
      <c r="I11" s="1961"/>
    </row>
    <row r="12" spans="1:9" ht="30" customHeight="1" thickBot="1" x14ac:dyDescent="0.25">
      <c r="A12" s="1959" t="s">
        <v>2370</v>
      </c>
      <c r="B12" s="1960"/>
      <c r="C12" s="1960"/>
      <c r="D12" s="1960"/>
      <c r="E12" s="1960"/>
      <c r="F12" s="1960"/>
      <c r="G12" s="1960"/>
      <c r="H12" s="1960"/>
      <c r="I12" s="1961"/>
    </row>
    <row r="13" spans="1:9" ht="13.5" thickBot="1" x14ac:dyDescent="0.25">
      <c r="A13" s="778"/>
      <c r="B13" s="779"/>
      <c r="C13" s="1070"/>
      <c r="D13" s="1070"/>
      <c r="E13" s="1070"/>
      <c r="F13" s="1070"/>
      <c r="G13" s="1070"/>
      <c r="H13" s="1070"/>
      <c r="I13" s="1019"/>
    </row>
    <row r="14" spans="1:9" ht="13.5" thickBot="1" x14ac:dyDescent="0.25">
      <c r="A14" s="1945" t="s">
        <v>1509</v>
      </c>
      <c r="B14" s="1947"/>
      <c r="C14" s="759" t="s">
        <v>819</v>
      </c>
      <c r="D14" s="759" t="s">
        <v>820</v>
      </c>
      <c r="E14" s="759" t="s">
        <v>824</v>
      </c>
      <c r="F14" s="759" t="s">
        <v>825</v>
      </c>
      <c r="G14" s="759" t="s">
        <v>828</v>
      </c>
      <c r="H14" s="759" t="s">
        <v>887</v>
      </c>
      <c r="I14" s="759" t="s">
        <v>888</v>
      </c>
    </row>
    <row r="15" spans="1:9" ht="64.5" thickBot="1" x14ac:dyDescent="0.25">
      <c r="A15" s="718"/>
      <c r="B15" s="1018" t="s">
        <v>1359</v>
      </c>
      <c r="C15" s="991" t="s">
        <v>1450</v>
      </c>
      <c r="D15" s="991" t="s">
        <v>1374</v>
      </c>
      <c r="E15" s="991" t="s">
        <v>1375</v>
      </c>
      <c r="F15" s="991" t="s">
        <v>1376</v>
      </c>
      <c r="G15" s="991" t="s">
        <v>1377</v>
      </c>
      <c r="H15" s="1018" t="s">
        <v>1000</v>
      </c>
      <c r="I15" s="1018" t="s">
        <v>1314</v>
      </c>
    </row>
    <row r="16" spans="1:9" ht="26.25" thickBot="1" x14ac:dyDescent="0.25">
      <c r="A16" s="1029" t="s">
        <v>1361</v>
      </c>
      <c r="B16" s="759"/>
      <c r="C16" s="759"/>
      <c r="D16" s="759"/>
      <c r="E16" s="759"/>
      <c r="F16" s="759"/>
      <c r="G16" s="759"/>
      <c r="H16" s="759"/>
      <c r="I16" s="759"/>
    </row>
    <row r="17" spans="1:9" ht="13.5" thickBot="1" x14ac:dyDescent="0.25">
      <c r="A17" s="990"/>
      <c r="B17" s="759" t="s">
        <v>1362</v>
      </c>
      <c r="C17" s="759"/>
      <c r="D17" s="759"/>
      <c r="E17" s="759"/>
      <c r="F17" s="759"/>
      <c r="G17" s="759"/>
      <c r="H17" s="759"/>
      <c r="I17" s="759"/>
    </row>
    <row r="18" spans="1:9" ht="13.5" thickBot="1" x14ac:dyDescent="0.25">
      <c r="A18" s="990"/>
      <c r="B18" s="759" t="s">
        <v>1363</v>
      </c>
      <c r="C18" s="759"/>
      <c r="D18" s="759"/>
      <c r="E18" s="759"/>
      <c r="F18" s="759"/>
      <c r="G18" s="759"/>
      <c r="H18" s="759"/>
      <c r="I18" s="759"/>
    </row>
    <row r="19" spans="1:9" ht="13.5" thickBot="1" x14ac:dyDescent="0.25">
      <c r="A19" s="990"/>
      <c r="B19" s="759" t="s">
        <v>1364</v>
      </c>
      <c r="C19" s="759"/>
      <c r="D19" s="759"/>
      <c r="E19" s="759"/>
      <c r="F19" s="759"/>
      <c r="G19" s="759"/>
      <c r="H19" s="759"/>
      <c r="I19" s="759"/>
    </row>
    <row r="20" spans="1:9" ht="13.5" thickBot="1" x14ac:dyDescent="0.25">
      <c r="A20" s="990"/>
      <c r="B20" s="759" t="s">
        <v>1365</v>
      </c>
      <c r="C20" s="759"/>
      <c r="D20" s="759"/>
      <c r="E20" s="759"/>
      <c r="F20" s="759"/>
      <c r="G20" s="759"/>
      <c r="H20" s="759"/>
      <c r="I20" s="759"/>
    </row>
    <row r="21" spans="1:9" ht="13.5" thickBot="1" x14ac:dyDescent="0.25">
      <c r="A21" s="990"/>
      <c r="B21" s="759" t="s">
        <v>1366</v>
      </c>
      <c r="C21" s="759"/>
      <c r="D21" s="759"/>
      <c r="E21" s="759"/>
      <c r="F21" s="759"/>
      <c r="G21" s="759"/>
      <c r="H21" s="759"/>
      <c r="I21" s="759"/>
    </row>
    <row r="22" spans="1:9" ht="13.5" thickBot="1" x14ac:dyDescent="0.25">
      <c r="A22" s="990"/>
      <c r="B22" s="759" t="s">
        <v>1367</v>
      </c>
      <c r="C22" s="759"/>
      <c r="D22" s="759"/>
      <c r="E22" s="759"/>
      <c r="F22" s="759"/>
      <c r="G22" s="759"/>
      <c r="H22" s="759"/>
      <c r="I22" s="759"/>
    </row>
    <row r="23" spans="1:9" ht="13.5" thickBot="1" x14ac:dyDescent="0.25">
      <c r="A23" s="990"/>
      <c r="B23" s="759" t="s">
        <v>1368</v>
      </c>
      <c r="C23" s="759"/>
      <c r="D23" s="759"/>
      <c r="E23" s="759"/>
      <c r="F23" s="759"/>
      <c r="G23" s="759"/>
      <c r="H23" s="759"/>
      <c r="I23" s="759"/>
    </row>
    <row r="24" spans="1:9" ht="13.5" thickBot="1" x14ac:dyDescent="0.25">
      <c r="A24" s="990"/>
      <c r="B24" s="759" t="s">
        <v>1369</v>
      </c>
      <c r="C24" s="759"/>
      <c r="D24" s="759"/>
      <c r="E24" s="759"/>
      <c r="F24" s="759"/>
      <c r="G24" s="759"/>
      <c r="H24" s="759"/>
      <c r="I24" s="759"/>
    </row>
    <row r="25" spans="1:9" ht="13.5" thickBot="1" x14ac:dyDescent="0.25">
      <c r="A25" s="990"/>
      <c r="B25" s="759" t="s">
        <v>1370</v>
      </c>
      <c r="C25" s="759"/>
      <c r="D25" s="759"/>
      <c r="E25" s="759"/>
      <c r="F25" s="759"/>
      <c r="G25" s="759"/>
      <c r="H25" s="759"/>
      <c r="I25" s="759"/>
    </row>
    <row r="26" spans="1:9" ht="26.25" hidden="1" outlineLevel="1" thickBot="1" x14ac:dyDescent="0.25">
      <c r="A26" s="1029" t="s">
        <v>1361</v>
      </c>
      <c r="B26" s="759"/>
      <c r="C26" s="759"/>
      <c r="D26" s="759"/>
      <c r="E26" s="759"/>
      <c r="F26" s="759"/>
      <c r="G26" s="759"/>
      <c r="H26" s="759"/>
      <c r="I26" s="759"/>
    </row>
    <row r="27" spans="1:9" ht="13.5" hidden="1" outlineLevel="1" thickBot="1" x14ac:dyDescent="0.25">
      <c r="A27" s="990"/>
      <c r="B27" s="759" t="s">
        <v>1362</v>
      </c>
      <c r="C27" s="759"/>
      <c r="D27" s="759"/>
      <c r="E27" s="759"/>
      <c r="F27" s="759"/>
      <c r="G27" s="759"/>
      <c r="H27" s="759"/>
      <c r="I27" s="759"/>
    </row>
    <row r="28" spans="1:9" ht="13.5" hidden="1" outlineLevel="1" thickBot="1" x14ac:dyDescent="0.25">
      <c r="A28" s="990"/>
      <c r="B28" s="759" t="s">
        <v>1363</v>
      </c>
      <c r="C28" s="759"/>
      <c r="D28" s="759"/>
      <c r="E28" s="759"/>
      <c r="F28" s="759"/>
      <c r="G28" s="759"/>
      <c r="H28" s="759"/>
      <c r="I28" s="759"/>
    </row>
    <row r="29" spans="1:9" ht="13.5" hidden="1" outlineLevel="1" thickBot="1" x14ac:dyDescent="0.25">
      <c r="A29" s="990"/>
      <c r="B29" s="759" t="s">
        <v>1364</v>
      </c>
      <c r="C29" s="759"/>
      <c r="D29" s="759"/>
      <c r="E29" s="759"/>
      <c r="F29" s="759"/>
      <c r="G29" s="759"/>
      <c r="H29" s="759"/>
      <c r="I29" s="759"/>
    </row>
    <row r="30" spans="1:9" ht="13.5" hidden="1" outlineLevel="1" thickBot="1" x14ac:dyDescent="0.25">
      <c r="A30" s="990"/>
      <c r="B30" s="759" t="s">
        <v>1365</v>
      </c>
      <c r="C30" s="759"/>
      <c r="D30" s="759"/>
      <c r="E30" s="759"/>
      <c r="F30" s="759"/>
      <c r="G30" s="759"/>
      <c r="H30" s="759"/>
      <c r="I30" s="759"/>
    </row>
    <row r="31" spans="1:9" ht="13.5" hidden="1" outlineLevel="1" thickBot="1" x14ac:dyDescent="0.25">
      <c r="A31" s="990"/>
      <c r="B31" s="759" t="s">
        <v>1366</v>
      </c>
      <c r="C31" s="759"/>
      <c r="D31" s="759"/>
      <c r="E31" s="759"/>
      <c r="F31" s="759"/>
      <c r="G31" s="759"/>
      <c r="H31" s="759"/>
      <c r="I31" s="759"/>
    </row>
    <row r="32" spans="1:9" ht="13.5" hidden="1" outlineLevel="1" thickBot="1" x14ac:dyDescent="0.25">
      <c r="A32" s="990"/>
      <c r="B32" s="759" t="s">
        <v>1367</v>
      </c>
      <c r="C32" s="759"/>
      <c r="D32" s="759"/>
      <c r="E32" s="759"/>
      <c r="F32" s="759"/>
      <c r="G32" s="759"/>
      <c r="H32" s="759"/>
      <c r="I32" s="759"/>
    </row>
    <row r="33" spans="1:9" ht="13.5" hidden="1" outlineLevel="1" thickBot="1" x14ac:dyDescent="0.25">
      <c r="A33" s="990"/>
      <c r="B33" s="759" t="s">
        <v>1368</v>
      </c>
      <c r="C33" s="759"/>
      <c r="D33" s="759"/>
      <c r="E33" s="759"/>
      <c r="F33" s="759"/>
      <c r="G33" s="759"/>
      <c r="H33" s="759"/>
      <c r="I33" s="759"/>
    </row>
    <row r="34" spans="1:9" ht="13.5" hidden="1" outlineLevel="1" thickBot="1" x14ac:dyDescent="0.25">
      <c r="A34" s="990"/>
      <c r="B34" s="759" t="s">
        <v>1369</v>
      </c>
      <c r="C34" s="759"/>
      <c r="D34" s="759"/>
      <c r="E34" s="759"/>
      <c r="F34" s="759"/>
      <c r="G34" s="759"/>
      <c r="H34" s="759"/>
      <c r="I34" s="759"/>
    </row>
    <row r="35" spans="1:9" ht="13.5" hidden="1" outlineLevel="1" thickBot="1" x14ac:dyDescent="0.25">
      <c r="A35" s="990"/>
      <c r="B35" s="759" t="s">
        <v>1370</v>
      </c>
      <c r="C35" s="759"/>
      <c r="D35" s="759"/>
      <c r="E35" s="759"/>
      <c r="F35" s="759"/>
      <c r="G35" s="759"/>
      <c r="H35" s="759"/>
      <c r="I35" s="759"/>
    </row>
    <row r="36" spans="1:9" ht="26.25" hidden="1" outlineLevel="1" thickBot="1" x14ac:dyDescent="0.25">
      <c r="A36" s="1029" t="s">
        <v>1361</v>
      </c>
      <c r="B36" s="759"/>
      <c r="C36" s="759"/>
      <c r="D36" s="759"/>
      <c r="E36" s="759"/>
      <c r="F36" s="759"/>
      <c r="G36" s="759"/>
      <c r="H36" s="759"/>
      <c r="I36" s="759"/>
    </row>
    <row r="37" spans="1:9" ht="13.5" hidden="1" outlineLevel="1" thickBot="1" x14ac:dyDescent="0.25">
      <c r="A37" s="990"/>
      <c r="B37" s="759" t="s">
        <v>1362</v>
      </c>
      <c r="C37" s="759"/>
      <c r="D37" s="759"/>
      <c r="E37" s="759"/>
      <c r="F37" s="759"/>
      <c r="G37" s="759"/>
      <c r="H37" s="759"/>
      <c r="I37" s="759"/>
    </row>
    <row r="38" spans="1:9" ht="13.5" hidden="1" outlineLevel="1" thickBot="1" x14ac:dyDescent="0.25">
      <c r="A38" s="990"/>
      <c r="B38" s="759" t="s">
        <v>1363</v>
      </c>
      <c r="C38" s="759"/>
      <c r="D38" s="759"/>
      <c r="E38" s="759"/>
      <c r="F38" s="759"/>
      <c r="G38" s="759"/>
      <c r="H38" s="759"/>
      <c r="I38" s="759"/>
    </row>
    <row r="39" spans="1:9" ht="13.5" hidden="1" outlineLevel="1" thickBot="1" x14ac:dyDescent="0.25">
      <c r="A39" s="990"/>
      <c r="B39" s="759" t="s">
        <v>1364</v>
      </c>
      <c r="C39" s="759"/>
      <c r="D39" s="759"/>
      <c r="E39" s="759"/>
      <c r="F39" s="759"/>
      <c r="G39" s="759"/>
      <c r="H39" s="759"/>
      <c r="I39" s="759"/>
    </row>
    <row r="40" spans="1:9" ht="13.5" hidden="1" outlineLevel="1" thickBot="1" x14ac:dyDescent="0.25">
      <c r="A40" s="990"/>
      <c r="B40" s="759" t="s">
        <v>1365</v>
      </c>
      <c r="C40" s="759"/>
      <c r="D40" s="759"/>
      <c r="E40" s="759"/>
      <c r="F40" s="759"/>
      <c r="G40" s="759"/>
      <c r="H40" s="759"/>
      <c r="I40" s="759"/>
    </row>
    <row r="41" spans="1:9" ht="13.5" hidden="1" outlineLevel="1" thickBot="1" x14ac:dyDescent="0.25">
      <c r="A41" s="990"/>
      <c r="B41" s="759" t="s">
        <v>1366</v>
      </c>
      <c r="C41" s="759"/>
      <c r="D41" s="759"/>
      <c r="E41" s="759"/>
      <c r="F41" s="759"/>
      <c r="G41" s="759"/>
      <c r="H41" s="759"/>
      <c r="I41" s="759"/>
    </row>
    <row r="42" spans="1:9" ht="13.5" hidden="1" outlineLevel="1" thickBot="1" x14ac:dyDescent="0.25">
      <c r="A42" s="990"/>
      <c r="B42" s="759" t="s">
        <v>1367</v>
      </c>
      <c r="C42" s="759"/>
      <c r="D42" s="759"/>
      <c r="E42" s="759"/>
      <c r="F42" s="759"/>
      <c r="G42" s="759"/>
      <c r="H42" s="759"/>
      <c r="I42" s="759"/>
    </row>
    <row r="43" spans="1:9" ht="13.5" hidden="1" outlineLevel="1" thickBot="1" x14ac:dyDescent="0.25">
      <c r="A43" s="990"/>
      <c r="B43" s="759" t="s">
        <v>1368</v>
      </c>
      <c r="C43" s="759"/>
      <c r="D43" s="759"/>
      <c r="E43" s="759"/>
      <c r="F43" s="759"/>
      <c r="G43" s="759"/>
      <c r="H43" s="759"/>
      <c r="I43" s="759"/>
    </row>
    <row r="44" spans="1:9" ht="13.5" hidden="1" outlineLevel="1" thickBot="1" x14ac:dyDescent="0.25">
      <c r="A44" s="990"/>
      <c r="B44" s="759" t="s">
        <v>1369</v>
      </c>
      <c r="C44" s="759"/>
      <c r="D44" s="759"/>
      <c r="E44" s="759"/>
      <c r="F44" s="759"/>
      <c r="G44" s="759"/>
      <c r="H44" s="759"/>
      <c r="I44" s="759"/>
    </row>
    <row r="45" spans="1:9" ht="13.5" hidden="1" outlineLevel="1" thickBot="1" x14ac:dyDescent="0.25">
      <c r="A45" s="990"/>
      <c r="B45" s="759" t="s">
        <v>1370</v>
      </c>
      <c r="C45" s="759"/>
      <c r="D45" s="759"/>
      <c r="E45" s="759"/>
      <c r="F45" s="759"/>
      <c r="G45" s="759"/>
      <c r="H45" s="759"/>
      <c r="I45" s="759"/>
    </row>
    <row r="46" spans="1:9" ht="26.25" hidden="1" outlineLevel="1" thickBot="1" x14ac:dyDescent="0.25">
      <c r="A46" s="1029" t="s">
        <v>1361</v>
      </c>
      <c r="B46" s="759"/>
      <c r="C46" s="745"/>
      <c r="D46" s="745"/>
      <c r="E46" s="745"/>
      <c r="F46" s="745"/>
      <c r="G46" s="745"/>
      <c r="H46" s="745"/>
      <c r="I46" s="745"/>
    </row>
    <row r="47" spans="1:9" ht="13.5" hidden="1" outlineLevel="1" thickBot="1" x14ac:dyDescent="0.25">
      <c r="A47" s="990"/>
      <c r="B47" s="759" t="s">
        <v>1362</v>
      </c>
      <c r="C47" s="745"/>
      <c r="D47" s="745"/>
      <c r="E47" s="745"/>
      <c r="F47" s="745"/>
      <c r="G47" s="745"/>
      <c r="H47" s="745"/>
      <c r="I47" s="745"/>
    </row>
    <row r="48" spans="1:9" ht="13.5" hidden="1" outlineLevel="1" thickBot="1" x14ac:dyDescent="0.25">
      <c r="A48" s="990"/>
      <c r="B48" s="759" t="s">
        <v>1363</v>
      </c>
      <c r="C48" s="745"/>
      <c r="D48" s="745"/>
      <c r="E48" s="745"/>
      <c r="F48" s="745"/>
      <c r="G48" s="745"/>
      <c r="H48" s="745"/>
      <c r="I48" s="745"/>
    </row>
    <row r="49" spans="1:9" ht="13.5" hidden="1" outlineLevel="1" thickBot="1" x14ac:dyDescent="0.25">
      <c r="A49" s="990"/>
      <c r="B49" s="759" t="s">
        <v>1364</v>
      </c>
      <c r="C49" s="745"/>
      <c r="D49" s="745"/>
      <c r="E49" s="745"/>
      <c r="F49" s="745"/>
      <c r="G49" s="745"/>
      <c r="H49" s="745"/>
      <c r="I49" s="745"/>
    </row>
    <row r="50" spans="1:9" ht="13.5" hidden="1" outlineLevel="1" thickBot="1" x14ac:dyDescent="0.25">
      <c r="A50" s="990"/>
      <c r="B50" s="759" t="s">
        <v>1365</v>
      </c>
      <c r="C50" s="745"/>
      <c r="D50" s="745"/>
      <c r="E50" s="745"/>
      <c r="F50" s="745"/>
      <c r="G50" s="745"/>
      <c r="H50" s="745"/>
      <c r="I50" s="745"/>
    </row>
    <row r="51" spans="1:9" ht="13.5" hidden="1" outlineLevel="1" thickBot="1" x14ac:dyDescent="0.25">
      <c r="A51" s="990"/>
      <c r="B51" s="759" t="s">
        <v>1366</v>
      </c>
      <c r="C51" s="745"/>
      <c r="D51" s="745"/>
      <c r="E51" s="745"/>
      <c r="F51" s="745"/>
      <c r="G51" s="745"/>
      <c r="H51" s="745"/>
      <c r="I51" s="745"/>
    </row>
    <row r="52" spans="1:9" ht="13.5" hidden="1" outlineLevel="1" thickBot="1" x14ac:dyDescent="0.25">
      <c r="A52" s="990"/>
      <c r="B52" s="759" t="s">
        <v>1367</v>
      </c>
      <c r="C52" s="745"/>
      <c r="D52" s="745"/>
      <c r="E52" s="745"/>
      <c r="F52" s="745"/>
      <c r="G52" s="745"/>
      <c r="H52" s="745"/>
      <c r="I52" s="745"/>
    </row>
    <row r="53" spans="1:9" ht="13.5" hidden="1" outlineLevel="1" thickBot="1" x14ac:dyDescent="0.25">
      <c r="A53" s="990"/>
      <c r="B53" s="759" t="s">
        <v>1368</v>
      </c>
      <c r="C53" s="745"/>
      <c r="D53" s="745"/>
      <c r="E53" s="745"/>
      <c r="F53" s="745"/>
      <c r="G53" s="745"/>
      <c r="H53" s="745"/>
      <c r="I53" s="745"/>
    </row>
    <row r="54" spans="1:9" ht="13.5" hidden="1" outlineLevel="1" thickBot="1" x14ac:dyDescent="0.25">
      <c r="A54" s="990"/>
      <c r="B54" s="759" t="s">
        <v>1369</v>
      </c>
      <c r="C54" s="745"/>
      <c r="D54" s="745"/>
      <c r="E54" s="745"/>
      <c r="F54" s="745"/>
      <c r="G54" s="745"/>
      <c r="H54" s="745"/>
      <c r="I54" s="745"/>
    </row>
    <row r="55" spans="1:9" ht="13.5" hidden="1" outlineLevel="1" thickBot="1" x14ac:dyDescent="0.25">
      <c r="A55" s="990"/>
      <c r="B55" s="759" t="s">
        <v>1370</v>
      </c>
      <c r="C55" s="745"/>
      <c r="D55" s="745"/>
      <c r="E55" s="745"/>
      <c r="F55" s="745"/>
      <c r="G55" s="745"/>
      <c r="H55" s="745"/>
      <c r="I55" s="745"/>
    </row>
    <row r="56" spans="1:9" ht="13.5" collapsed="1" thickBot="1" x14ac:dyDescent="0.25">
      <c r="A56" s="1804" t="s">
        <v>1371</v>
      </c>
      <c r="B56" s="1806"/>
      <c r="C56" s="745"/>
      <c r="D56" s="745"/>
      <c r="E56" s="745"/>
      <c r="F56" s="745"/>
      <c r="G56" s="745"/>
      <c r="H56" s="745"/>
      <c r="I56" s="745"/>
    </row>
    <row r="57" spans="1:9" x14ac:dyDescent="0.2">
      <c r="A57" s="8"/>
      <c r="B57" s="8"/>
      <c r="C57" s="12"/>
    </row>
    <row r="58" spans="1:9" ht="157.5" customHeight="1" x14ac:dyDescent="0.2">
      <c r="A58" s="2067" t="s">
        <v>1495</v>
      </c>
      <c r="B58" s="2067"/>
      <c r="C58" s="2067"/>
      <c r="D58" s="2067"/>
      <c r="E58" s="2067"/>
      <c r="F58" s="2067"/>
      <c r="G58" s="2067"/>
      <c r="H58" s="2067"/>
      <c r="I58" s="2067"/>
    </row>
    <row r="59" spans="1:9" x14ac:dyDescent="0.2">
      <c r="A59" s="1795" t="s">
        <v>960</v>
      </c>
      <c r="B59" s="1795"/>
      <c r="C59" s="1795"/>
      <c r="D59" s="1795"/>
      <c r="E59" s="1795"/>
      <c r="F59" s="1795"/>
      <c r="G59" s="1795"/>
      <c r="H59" s="1795"/>
      <c r="I59" s="1795"/>
    </row>
    <row r="60" spans="1:9" x14ac:dyDescent="0.2">
      <c r="A60" s="1795" t="s">
        <v>936</v>
      </c>
      <c r="B60" s="1795"/>
      <c r="C60" s="1795"/>
      <c r="D60" s="1795"/>
      <c r="E60" s="1795"/>
      <c r="F60" s="1795"/>
      <c r="G60" s="1795"/>
      <c r="H60" s="1795"/>
      <c r="I60" s="1795"/>
    </row>
    <row r="61" spans="1:9" ht="32.25" customHeight="1" x14ac:dyDescent="0.2">
      <c r="A61" s="1508" t="s">
        <v>2442</v>
      </c>
      <c r="B61" s="1508"/>
      <c r="C61" s="1508"/>
      <c r="D61" s="1508"/>
      <c r="E61" s="1508"/>
      <c r="F61" s="1508"/>
      <c r="G61" s="1508"/>
      <c r="H61" s="1508"/>
      <c r="I61" s="1508"/>
    </row>
    <row r="62" spans="1:9" ht="27" customHeight="1" x14ac:dyDescent="0.2">
      <c r="A62" s="1508" t="s">
        <v>2443</v>
      </c>
      <c r="B62" s="1508"/>
      <c r="C62" s="1508"/>
      <c r="D62" s="1508"/>
      <c r="E62" s="1508"/>
      <c r="F62" s="1508"/>
      <c r="G62" s="1508"/>
      <c r="H62" s="1508"/>
      <c r="I62" s="1508"/>
    </row>
    <row r="63" spans="1:9" x14ac:dyDescent="0.2">
      <c r="A63" s="1795" t="s">
        <v>938</v>
      </c>
      <c r="B63" s="1795"/>
      <c r="C63" s="1795"/>
      <c r="D63" s="1795"/>
      <c r="E63" s="1795"/>
      <c r="F63" s="1795"/>
      <c r="G63" s="1795"/>
      <c r="H63" s="1795"/>
      <c r="I63" s="1795"/>
    </row>
    <row r="64" spans="1:9" ht="38.25" customHeight="1" x14ac:dyDescent="0.2">
      <c r="A64" s="1508" t="s">
        <v>2343</v>
      </c>
      <c r="B64" s="1508"/>
      <c r="C64" s="1508"/>
      <c r="D64" s="1508"/>
      <c r="E64" s="1508"/>
      <c r="F64" s="1508"/>
      <c r="G64" s="1508"/>
      <c r="H64" s="1508"/>
      <c r="I64" s="1508"/>
    </row>
    <row r="65" spans="1:9" ht="56.25" customHeight="1" x14ac:dyDescent="0.2">
      <c r="A65" s="1508" t="s">
        <v>2444</v>
      </c>
      <c r="B65" s="1508"/>
      <c r="C65" s="1508"/>
      <c r="D65" s="1508"/>
      <c r="E65" s="1508"/>
      <c r="F65" s="1508"/>
      <c r="G65" s="1508"/>
      <c r="H65" s="1508"/>
      <c r="I65" s="1508"/>
    </row>
    <row r="66" spans="1:9" ht="15" customHeight="1" x14ac:dyDescent="0.2">
      <c r="A66" s="1508" t="s">
        <v>2348</v>
      </c>
      <c r="B66" s="1508"/>
      <c r="C66" s="1508"/>
      <c r="D66" s="1508"/>
      <c r="E66" s="1508"/>
      <c r="F66" s="1508"/>
      <c r="G66" s="1508"/>
      <c r="H66" s="1508"/>
      <c r="I66" s="1508"/>
    </row>
    <row r="67" spans="1:9" ht="16.5" customHeight="1" x14ac:dyDescent="0.2">
      <c r="A67" s="1508" t="s">
        <v>2445</v>
      </c>
      <c r="B67" s="1508"/>
      <c r="C67" s="1508"/>
      <c r="D67" s="1508"/>
      <c r="E67" s="1508"/>
      <c r="F67" s="1508"/>
      <c r="G67" s="1508"/>
      <c r="H67" s="1508"/>
      <c r="I67" s="1508"/>
    </row>
    <row r="68" spans="1:9" ht="41.25" customHeight="1" x14ac:dyDescent="0.2">
      <c r="A68" s="1508" t="s">
        <v>2446</v>
      </c>
      <c r="B68" s="1508"/>
      <c r="C68" s="1508"/>
      <c r="D68" s="1508"/>
      <c r="E68" s="1508"/>
      <c r="F68" s="1508"/>
      <c r="G68" s="1508"/>
      <c r="H68" s="1508"/>
      <c r="I68" s="1508"/>
    </row>
    <row r="69" spans="1:9" ht="39" customHeight="1" x14ac:dyDescent="0.2">
      <c r="A69" s="1508" t="s">
        <v>2447</v>
      </c>
      <c r="B69" s="1508"/>
      <c r="C69" s="1508"/>
      <c r="D69" s="1508"/>
      <c r="E69" s="1508"/>
      <c r="F69" s="1508"/>
      <c r="G69" s="1508"/>
      <c r="H69" s="1508"/>
      <c r="I69" s="1508"/>
    </row>
    <row r="70" spans="1:9" ht="27" customHeight="1" x14ac:dyDescent="0.2">
      <c r="A70" s="1508" t="s">
        <v>2448</v>
      </c>
      <c r="B70" s="1508"/>
      <c r="C70" s="1508"/>
      <c r="D70" s="1508"/>
      <c r="E70" s="1508"/>
      <c r="F70" s="1508"/>
      <c r="G70" s="1508"/>
      <c r="H70" s="1508"/>
      <c r="I70" s="150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7" t="s">
        <v>1500</v>
      </c>
      <c r="B1" s="680"/>
      <c r="C1" s="1338" t="s">
        <v>780</v>
      </c>
      <c r="D1" s="1339"/>
    </row>
    <row r="2" spans="1:4" ht="15" customHeight="1" x14ac:dyDescent="0.2">
      <c r="A2" s="228" t="s">
        <v>1501</v>
      </c>
      <c r="B2" s="380"/>
      <c r="C2" s="2073"/>
      <c r="D2" s="2074"/>
    </row>
    <row r="3" spans="1:4" ht="27.75" customHeight="1" x14ac:dyDescent="0.2">
      <c r="A3" s="1875" t="s">
        <v>403</v>
      </c>
      <c r="B3" s="1876"/>
      <c r="C3" s="1876"/>
      <c r="D3" s="1877"/>
    </row>
    <row r="4" spans="1:4" ht="13.5" thickBot="1" x14ac:dyDescent="0.25">
      <c r="A4" s="1861"/>
      <c r="B4" s="1861"/>
      <c r="C4" s="1878"/>
      <c r="D4" s="1208"/>
    </row>
    <row r="5" spans="1:4" ht="40.5" customHeight="1" thickBot="1" x14ac:dyDescent="0.25">
      <c r="A5" s="1328" t="s">
        <v>630</v>
      </c>
      <c r="B5" s="1360"/>
      <c r="C5" s="1358" t="s">
        <v>1508</v>
      </c>
      <c r="D5" s="1360"/>
    </row>
    <row r="6" spans="1:4" ht="15" customHeight="1" thickBot="1" x14ac:dyDescent="0.25">
      <c r="A6" s="157" t="s">
        <v>575</v>
      </c>
      <c r="B6" s="381"/>
      <c r="C6" s="382" t="s">
        <v>5</v>
      </c>
      <c r="D6" s="914"/>
    </row>
    <row r="7" spans="1:4" ht="40.5" customHeight="1" thickBot="1" x14ac:dyDescent="0.25">
      <c r="A7" s="1347" t="s">
        <v>2449</v>
      </c>
      <c r="B7" s="1348"/>
      <c r="C7" s="1348"/>
      <c r="D7" s="1778"/>
    </row>
    <row r="8" spans="1:4" ht="51" customHeight="1" thickBot="1" x14ac:dyDescent="0.25">
      <c r="A8" s="1345" t="s">
        <v>2450</v>
      </c>
      <c r="B8" s="1346"/>
      <c r="C8" s="1346"/>
      <c r="D8" s="1786"/>
    </row>
    <row r="9" spans="1:4" ht="42.75" customHeight="1" thickBot="1" x14ac:dyDescent="0.25">
      <c r="A9" s="1347" t="s">
        <v>2451</v>
      </c>
      <c r="B9" s="1348"/>
      <c r="C9" s="1348"/>
      <c r="D9" s="1778"/>
    </row>
    <row r="10" spans="1:4" ht="13.5" thickBot="1" x14ac:dyDescent="0.25">
      <c r="A10" s="1347" t="s">
        <v>2368</v>
      </c>
      <c r="B10" s="1348"/>
      <c r="C10" s="1348"/>
      <c r="D10" s="1778"/>
    </row>
    <row r="11" spans="1:4" ht="25.5" customHeight="1" thickBot="1" x14ac:dyDescent="0.25">
      <c r="A11" s="1347" t="s">
        <v>2452</v>
      </c>
      <c r="B11" s="1348"/>
      <c r="C11" s="1348"/>
      <c r="D11" s="1778"/>
    </row>
    <row r="12" spans="1:4" ht="26.25" customHeight="1" thickBot="1" x14ac:dyDescent="0.25">
      <c r="A12" s="1347" t="s">
        <v>2311</v>
      </c>
      <c r="B12" s="1348"/>
      <c r="C12" s="1348"/>
      <c r="D12" s="1778"/>
    </row>
    <row r="13" spans="1:4" ht="13.5" thickBot="1" x14ac:dyDescent="0.25">
      <c r="A13" s="1062"/>
      <c r="B13" s="1017"/>
      <c r="C13" s="1040"/>
      <c r="D13" s="1067"/>
    </row>
    <row r="14" spans="1:4" ht="16.5" customHeight="1" thickBot="1" x14ac:dyDescent="0.25">
      <c r="A14" s="1932" t="s">
        <v>1947</v>
      </c>
      <c r="B14" s="1899"/>
      <c r="C14" s="759" t="s">
        <v>819</v>
      </c>
      <c r="D14" s="759" t="s">
        <v>820</v>
      </c>
    </row>
    <row r="15" spans="1:4" ht="26.25" thickBot="1" x14ac:dyDescent="0.25">
      <c r="A15" s="1994"/>
      <c r="B15" s="1901"/>
      <c r="C15" s="759" t="s">
        <v>1409</v>
      </c>
      <c r="D15" s="759" t="s">
        <v>411</v>
      </c>
    </row>
    <row r="16" spans="1:4" ht="26.25" thickBot="1" x14ac:dyDescent="0.25">
      <c r="A16" s="1039">
        <v>1</v>
      </c>
      <c r="B16" s="1019" t="s">
        <v>1410</v>
      </c>
      <c r="C16" s="745"/>
      <c r="D16" s="745"/>
    </row>
    <row r="17" spans="1:4" ht="13.5" thickBot="1" x14ac:dyDescent="0.25">
      <c r="A17" s="990">
        <v>2</v>
      </c>
      <c r="B17" s="745" t="s">
        <v>1411</v>
      </c>
      <c r="C17" s="745"/>
      <c r="D17" s="745"/>
    </row>
    <row r="18" spans="1:4" ht="13.5" thickBot="1" x14ac:dyDescent="0.25">
      <c r="A18" s="990">
        <v>3</v>
      </c>
      <c r="B18" s="745" t="s">
        <v>1497</v>
      </c>
      <c r="C18" s="745"/>
      <c r="D18" s="745"/>
    </row>
    <row r="19" spans="1:4" ht="26.25" thickBot="1" x14ac:dyDescent="0.25">
      <c r="A19" s="990">
        <v>4</v>
      </c>
      <c r="B19" s="745" t="s">
        <v>1498</v>
      </c>
      <c r="C19" s="745"/>
      <c r="D19" s="745"/>
    </row>
    <row r="20" spans="1:4" ht="26.25" thickBot="1" x14ac:dyDescent="0.25">
      <c r="A20" s="990">
        <v>5</v>
      </c>
      <c r="B20" s="745" t="s">
        <v>1499</v>
      </c>
      <c r="C20" s="745"/>
      <c r="D20" s="745"/>
    </row>
    <row r="21" spans="1:4" ht="13.5" thickBot="1" x14ac:dyDescent="0.25">
      <c r="A21" s="990">
        <v>6</v>
      </c>
      <c r="B21" s="745" t="s">
        <v>1415</v>
      </c>
      <c r="C21" s="745"/>
      <c r="D21" s="745"/>
    </row>
    <row r="22" spans="1:4" ht="13.5" thickBot="1" x14ac:dyDescent="0.25">
      <c r="A22" s="990">
        <v>7</v>
      </c>
      <c r="B22" s="745" t="s">
        <v>1416</v>
      </c>
      <c r="C22" s="745"/>
      <c r="D22" s="745"/>
    </row>
    <row r="23" spans="1:4" ht="13.5" thickBot="1" x14ac:dyDescent="0.25">
      <c r="A23" s="990">
        <v>8</v>
      </c>
      <c r="B23" s="745" t="s">
        <v>1330</v>
      </c>
      <c r="C23" s="745"/>
      <c r="D23" s="745"/>
    </row>
    <row r="24" spans="1:4" ht="26.25" thickBot="1" x14ac:dyDescent="0.25">
      <c r="A24" s="1071">
        <v>9</v>
      </c>
      <c r="B24" s="1057" t="s">
        <v>2023</v>
      </c>
      <c r="C24" s="681"/>
      <c r="D24" s="681"/>
    </row>
    <row r="25" spans="1:4" x14ac:dyDescent="0.2">
      <c r="A25" s="1041"/>
      <c r="B25" s="1041"/>
      <c r="C25" s="713"/>
      <c r="D25" s="713"/>
    </row>
    <row r="26" spans="1:4" ht="75" customHeight="1" x14ac:dyDescent="0.2">
      <c r="A26" s="1891" t="s">
        <v>1502</v>
      </c>
      <c r="B26" s="1891"/>
      <c r="C26" s="1891"/>
      <c r="D26" s="1891"/>
    </row>
    <row r="27" spans="1:4" x14ac:dyDescent="0.2">
      <c r="A27" s="1914" t="s">
        <v>960</v>
      </c>
      <c r="B27" s="1914"/>
      <c r="C27" s="1914"/>
      <c r="D27" s="1914"/>
    </row>
    <row r="28" spans="1:4" ht="30" customHeight="1" x14ac:dyDescent="0.2">
      <c r="A28" s="1873" t="s">
        <v>2453</v>
      </c>
      <c r="B28" s="1873"/>
      <c r="C28" s="1873"/>
      <c r="D28" s="1873"/>
    </row>
    <row r="29" spans="1:4" ht="37.5" customHeight="1" x14ac:dyDescent="0.2">
      <c r="A29" s="1873" t="s">
        <v>2454</v>
      </c>
      <c r="B29" s="1873"/>
      <c r="C29" s="1873"/>
      <c r="D29" s="1873"/>
    </row>
    <row r="30" spans="1:4" ht="24.75" customHeight="1" x14ac:dyDescent="0.2">
      <c r="A30" s="1873" t="s">
        <v>2455</v>
      </c>
      <c r="B30" s="1873"/>
      <c r="C30" s="1873"/>
      <c r="D30" s="1873"/>
    </row>
    <row r="31" spans="1:4" ht="24.75" customHeight="1" x14ac:dyDescent="0.2">
      <c r="A31" s="1873" t="s">
        <v>2456</v>
      </c>
      <c r="B31" s="1873"/>
      <c r="C31" s="1873"/>
      <c r="D31" s="1873"/>
    </row>
    <row r="32" spans="1:4" x14ac:dyDescent="0.2">
      <c r="A32" s="1873" t="s">
        <v>2457</v>
      </c>
      <c r="B32" s="1873"/>
      <c r="C32" s="1873"/>
      <c r="D32" s="1873"/>
    </row>
    <row r="33" spans="1:4" x14ac:dyDescent="0.2">
      <c r="A33" s="1873" t="s">
        <v>2458</v>
      </c>
      <c r="B33" s="1873"/>
      <c r="C33" s="1873"/>
      <c r="D33" s="1873"/>
    </row>
    <row r="34" spans="1:4" ht="39" customHeight="1" thickBot="1" x14ac:dyDescent="0.25">
      <c r="A34" s="2075" t="s">
        <v>2459</v>
      </c>
      <c r="B34" s="2075"/>
      <c r="C34" s="2075"/>
      <c r="D34" s="207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2"/>
      <c r="C88" s="613"/>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7" t="s">
        <v>1510</v>
      </c>
      <c r="B1" s="680"/>
      <c r="C1" s="1338" t="s">
        <v>780</v>
      </c>
      <c r="D1" s="1338"/>
      <c r="E1" s="1338"/>
      <c r="F1" s="1338"/>
      <c r="G1" s="1339"/>
    </row>
    <row r="2" spans="1:7" ht="15" customHeight="1" x14ac:dyDescent="0.2">
      <c r="A2" s="228" t="s">
        <v>1511</v>
      </c>
      <c r="B2" s="380"/>
      <c r="C2" s="380"/>
      <c r="D2" s="380"/>
      <c r="E2" s="984"/>
      <c r="F2" s="984"/>
      <c r="G2" s="985"/>
    </row>
    <row r="3" spans="1:7" ht="13.5" thickBot="1" x14ac:dyDescent="0.25">
      <c r="A3" s="1983"/>
      <c r="B3" s="1984"/>
      <c r="C3" s="1984"/>
      <c r="D3" s="1192"/>
      <c r="E3" s="1192"/>
      <c r="F3" s="1192"/>
      <c r="G3" s="1193"/>
    </row>
    <row r="4" spans="1:7" ht="40.5" customHeight="1" thickBot="1" x14ac:dyDescent="0.25">
      <c r="A4" s="1328" t="s">
        <v>630</v>
      </c>
      <c r="B4" s="1511"/>
      <c r="C4" s="1328" t="s">
        <v>1512</v>
      </c>
      <c r="D4" s="1330"/>
      <c r="E4" s="1329"/>
      <c r="F4" s="1329"/>
      <c r="G4" s="1330"/>
    </row>
    <row r="5" spans="1:7" ht="15" customHeight="1" thickBot="1" x14ac:dyDescent="0.25">
      <c r="A5" s="386" t="s">
        <v>575</v>
      </c>
      <c r="B5" s="622"/>
      <c r="C5" s="385"/>
      <c r="D5" s="385"/>
      <c r="E5" s="1025"/>
      <c r="F5" s="1025"/>
      <c r="G5" s="226" t="s">
        <v>5</v>
      </c>
    </row>
    <row r="6" spans="1:7" ht="30" customHeight="1" thickBot="1" x14ac:dyDescent="0.25">
      <c r="A6" s="1514" t="s">
        <v>2460</v>
      </c>
      <c r="B6" s="1515"/>
      <c r="C6" s="1515"/>
      <c r="D6" s="1515"/>
      <c r="E6" s="1515"/>
      <c r="F6" s="1515"/>
      <c r="G6" s="1516"/>
    </row>
    <row r="7" spans="1:7" ht="13.5" thickBot="1" x14ac:dyDescent="0.25">
      <c r="A7" s="1517" t="s">
        <v>2461</v>
      </c>
      <c r="B7" s="1518"/>
      <c r="C7" s="1518"/>
      <c r="D7" s="1518"/>
      <c r="E7" s="1518"/>
      <c r="F7" s="1518"/>
      <c r="G7" s="1519"/>
    </row>
    <row r="8" spans="1:7" ht="13.5" thickBot="1" x14ac:dyDescent="0.25">
      <c r="A8" s="1514" t="s">
        <v>2462</v>
      </c>
      <c r="B8" s="1515"/>
      <c r="C8" s="1515"/>
      <c r="D8" s="1515"/>
      <c r="E8" s="1515"/>
      <c r="F8" s="1515"/>
      <c r="G8" s="1516"/>
    </row>
    <row r="9" spans="1:7" ht="13.5" thickBot="1" x14ac:dyDescent="0.25">
      <c r="A9" s="1514" t="s">
        <v>2177</v>
      </c>
      <c r="B9" s="1515"/>
      <c r="C9" s="1515"/>
      <c r="D9" s="1515"/>
      <c r="E9" s="1515"/>
      <c r="F9" s="1515"/>
      <c r="G9" s="1516"/>
    </row>
    <row r="10" spans="1:7" ht="13.5" thickBot="1" x14ac:dyDescent="0.25">
      <c r="A10" s="1514" t="s">
        <v>2463</v>
      </c>
      <c r="B10" s="1515"/>
      <c r="C10" s="1515"/>
      <c r="D10" s="1515"/>
      <c r="E10" s="1515"/>
      <c r="F10" s="1515"/>
      <c r="G10" s="1516"/>
    </row>
    <row r="11" spans="1:7" ht="39" customHeight="1" thickBot="1" x14ac:dyDescent="0.25">
      <c r="A11" s="1514" t="s">
        <v>2464</v>
      </c>
      <c r="B11" s="1515"/>
      <c r="C11" s="1515"/>
      <c r="D11" s="1515"/>
      <c r="E11" s="1515"/>
      <c r="F11" s="1515"/>
      <c r="G11" s="1516"/>
    </row>
    <row r="12" spans="1:7" ht="13.5" thickBot="1" x14ac:dyDescent="0.25">
      <c r="A12" s="712"/>
      <c r="B12" s="713"/>
      <c r="C12" s="768"/>
      <c r="D12" s="768"/>
      <c r="E12" s="768"/>
      <c r="F12" s="768"/>
      <c r="G12" s="759"/>
    </row>
    <row r="13" spans="1:7" ht="13.5" thickBot="1" x14ac:dyDescent="0.25">
      <c r="A13" s="1932" t="s">
        <v>1521</v>
      </c>
      <c r="B13" s="1899"/>
      <c r="C13" s="759" t="s">
        <v>819</v>
      </c>
      <c r="D13" s="759" t="s">
        <v>1408</v>
      </c>
      <c r="E13" s="759" t="s">
        <v>824</v>
      </c>
      <c r="F13" s="759" t="s">
        <v>825</v>
      </c>
      <c r="G13" s="759" t="s">
        <v>828</v>
      </c>
    </row>
    <row r="14" spans="1:7" ht="51.75" thickBot="1" x14ac:dyDescent="0.25">
      <c r="A14" s="1994"/>
      <c r="B14" s="1901"/>
      <c r="C14" s="759" t="s">
        <v>1513</v>
      </c>
      <c r="D14" s="759" t="s">
        <v>1514</v>
      </c>
      <c r="E14" s="759" t="s">
        <v>1515</v>
      </c>
      <c r="F14" s="759" t="s">
        <v>1516</v>
      </c>
      <c r="G14" s="759" t="s">
        <v>1517</v>
      </c>
    </row>
    <row r="15" spans="1:7" ht="13.5" thickBot="1" x14ac:dyDescent="0.25">
      <c r="A15" s="1039">
        <v>1</v>
      </c>
      <c r="B15" s="1019" t="s">
        <v>1518</v>
      </c>
      <c r="C15" s="745"/>
      <c r="D15" s="745"/>
      <c r="E15" s="745"/>
      <c r="F15" s="745"/>
      <c r="G15" s="745"/>
    </row>
    <row r="16" spans="1:7" ht="13.5" thickBot="1" x14ac:dyDescent="0.25">
      <c r="A16" s="1039">
        <v>2</v>
      </c>
      <c r="B16" s="1019" t="s">
        <v>1519</v>
      </c>
      <c r="C16" s="745"/>
      <c r="D16" s="745"/>
      <c r="E16" s="745"/>
      <c r="F16" s="745"/>
      <c r="G16" s="745"/>
    </row>
    <row r="17" spans="1:7" ht="13.5" thickBot="1" x14ac:dyDescent="0.25">
      <c r="A17" s="990">
        <v>3</v>
      </c>
      <c r="B17" s="745" t="s">
        <v>1520</v>
      </c>
      <c r="C17" s="745"/>
      <c r="D17" s="745"/>
      <c r="E17" s="745"/>
      <c r="F17" s="745"/>
      <c r="G17" s="745"/>
    </row>
    <row r="18" spans="1:7" ht="13.5" thickBot="1" x14ac:dyDescent="0.25">
      <c r="A18" s="990">
        <v>4</v>
      </c>
      <c r="B18" s="745" t="s">
        <v>419</v>
      </c>
      <c r="C18" s="745"/>
      <c r="D18" s="745"/>
      <c r="E18" s="745"/>
      <c r="F18" s="745"/>
      <c r="G18" s="745"/>
    </row>
    <row r="19" spans="1:7" x14ac:dyDescent="0.2">
      <c r="A19" s="8"/>
      <c r="B19" s="8"/>
      <c r="C19" s="12"/>
    </row>
    <row r="20" spans="1:7" ht="56.25" customHeight="1" x14ac:dyDescent="0.2">
      <c r="A20" s="2090" t="s">
        <v>1522</v>
      </c>
      <c r="B20" s="2091"/>
      <c r="C20" s="2091"/>
      <c r="D20" s="2091"/>
      <c r="E20" s="2091"/>
      <c r="F20" s="2091"/>
      <c r="G20" s="2091"/>
    </row>
    <row r="21" spans="1:7" x14ac:dyDescent="0.2">
      <c r="A21" s="2088" t="s">
        <v>1267</v>
      </c>
      <c r="B21" s="2089"/>
      <c r="C21" s="2089"/>
      <c r="D21" s="2089"/>
      <c r="E21" s="2089"/>
      <c r="F21" s="2089"/>
      <c r="G21" s="2089"/>
    </row>
    <row r="22" spans="1:7" x14ac:dyDescent="0.2">
      <c r="A22" s="1795" t="s">
        <v>1269</v>
      </c>
      <c r="B22" s="1795"/>
      <c r="C22" s="1795"/>
      <c r="D22" s="1795"/>
      <c r="E22" s="1795"/>
      <c r="F22" s="1795"/>
      <c r="G22" s="1795"/>
    </row>
    <row r="23" spans="1:7" ht="41.25" customHeight="1" x14ac:dyDescent="0.2">
      <c r="A23" s="1508" t="s">
        <v>2465</v>
      </c>
      <c r="B23" s="1508"/>
      <c r="C23" s="1508"/>
      <c r="D23" s="1508"/>
      <c r="E23" s="1508"/>
      <c r="F23" s="1508"/>
      <c r="G23" s="1508"/>
    </row>
    <row r="24" spans="1:7" ht="40.5" customHeight="1" x14ac:dyDescent="0.2">
      <c r="A24" s="1508" t="s">
        <v>2466</v>
      </c>
      <c r="B24" s="1508"/>
      <c r="C24" s="1508"/>
      <c r="D24" s="1508"/>
      <c r="E24" s="1508"/>
      <c r="F24" s="1508"/>
      <c r="G24" s="1508"/>
    </row>
    <row r="25" spans="1:7" ht="14.25" customHeight="1" x14ac:dyDescent="0.2">
      <c r="A25" s="1508" t="s">
        <v>2467</v>
      </c>
      <c r="B25" s="1508"/>
      <c r="C25" s="1508"/>
      <c r="D25" s="1508"/>
      <c r="E25" s="1508"/>
      <c r="F25" s="1508"/>
      <c r="G25" s="1508"/>
    </row>
    <row r="26" spans="1:7" x14ac:dyDescent="0.2">
      <c r="A26" s="1992" t="s">
        <v>1268</v>
      </c>
      <c r="B26" s="1992"/>
      <c r="C26" s="1992"/>
      <c r="D26" s="1992"/>
      <c r="E26" s="1992"/>
      <c r="F26" s="1992"/>
      <c r="G26" s="1992"/>
    </row>
    <row r="27" spans="1:7" ht="117" customHeight="1" x14ac:dyDescent="0.2">
      <c r="A27" s="1508" t="s">
        <v>2468</v>
      </c>
      <c r="B27" s="1508"/>
      <c r="C27" s="1508"/>
      <c r="D27" s="1508"/>
      <c r="E27" s="1508"/>
      <c r="F27" s="1508"/>
      <c r="G27" s="1508"/>
    </row>
    <row r="28" spans="1:7" ht="41.25" customHeight="1" x14ac:dyDescent="0.2">
      <c r="A28" s="1508" t="s">
        <v>2469</v>
      </c>
      <c r="B28" s="1508"/>
      <c r="C28" s="1508"/>
      <c r="D28" s="1508"/>
      <c r="E28" s="1508"/>
      <c r="F28" s="1508"/>
      <c r="G28" s="1508"/>
    </row>
    <row r="29" spans="1:7" ht="54.75" customHeight="1" x14ac:dyDescent="0.2">
      <c r="A29" s="1508" t="s">
        <v>2470</v>
      </c>
      <c r="B29" s="1508"/>
      <c r="C29" s="1508"/>
      <c r="D29" s="1508"/>
      <c r="E29" s="1508"/>
      <c r="F29" s="1508"/>
      <c r="G29" s="1508"/>
    </row>
    <row r="30" spans="1:7" ht="52.5" customHeight="1" x14ac:dyDescent="0.2">
      <c r="A30" s="1508" t="s">
        <v>2471</v>
      </c>
      <c r="B30" s="1508"/>
      <c r="C30" s="1508"/>
      <c r="D30" s="1508"/>
      <c r="E30" s="1508"/>
      <c r="F30" s="1508"/>
      <c r="G30" s="1508"/>
    </row>
    <row r="31" spans="1:7" ht="54" customHeight="1" x14ac:dyDescent="0.2">
      <c r="A31" s="1508" t="s">
        <v>2472</v>
      </c>
      <c r="B31" s="1508"/>
      <c r="C31" s="1508"/>
      <c r="D31" s="1508"/>
      <c r="E31" s="1508"/>
      <c r="F31" s="1508"/>
      <c r="G31" s="150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7" t="s">
        <v>1525</v>
      </c>
      <c r="B1" s="680"/>
      <c r="C1" s="1338" t="s">
        <v>780</v>
      </c>
      <c r="D1" s="1338"/>
      <c r="E1" s="1338"/>
      <c r="F1" s="1338"/>
      <c r="G1" s="1339"/>
    </row>
    <row r="2" spans="1:7" ht="15" customHeight="1" x14ac:dyDescent="0.2">
      <c r="A2" s="228" t="s">
        <v>1524</v>
      </c>
      <c r="B2" s="380"/>
      <c r="C2" s="380"/>
      <c r="D2" s="380"/>
      <c r="E2" s="984"/>
      <c r="F2" s="984"/>
      <c r="G2" s="985"/>
    </row>
    <row r="3" spans="1:7" ht="13.5" thickBot="1" x14ac:dyDescent="0.25">
      <c r="A3" s="1983"/>
      <c r="B3" s="1984"/>
      <c r="C3" s="1984"/>
      <c r="D3" s="1192"/>
      <c r="E3" s="1192"/>
      <c r="F3" s="1192"/>
      <c r="G3" s="1193"/>
    </row>
    <row r="4" spans="1:7" ht="40.5" customHeight="1" thickBot="1" x14ac:dyDescent="0.25">
      <c r="A4" s="1328" t="s">
        <v>630</v>
      </c>
      <c r="B4" s="1511"/>
      <c r="C4" s="1328" t="s">
        <v>1532</v>
      </c>
      <c r="D4" s="1330"/>
      <c r="E4" s="1409"/>
      <c r="F4" s="1409"/>
      <c r="G4" s="1410"/>
    </row>
    <row r="5" spans="1:7" ht="15" customHeight="1" thickBot="1" x14ac:dyDescent="0.25">
      <c r="A5" s="157" t="s">
        <v>575</v>
      </c>
      <c r="B5" s="621"/>
      <c r="C5" s="382"/>
      <c r="D5" s="382" t="s">
        <v>5</v>
      </c>
      <c r="E5" s="711"/>
      <c r="F5" s="711"/>
      <c r="G5" s="809"/>
    </row>
    <row r="6" spans="1:7" ht="44.25" customHeight="1" thickBot="1" x14ac:dyDescent="0.25">
      <c r="A6" s="1959" t="s">
        <v>2473</v>
      </c>
      <c r="B6" s="1960"/>
      <c r="C6" s="1960"/>
      <c r="D6" s="1960"/>
      <c r="E6" s="1960"/>
      <c r="F6" s="1960"/>
      <c r="G6" s="1961"/>
    </row>
    <row r="7" spans="1:7" ht="15.75" customHeight="1" thickBot="1" x14ac:dyDescent="0.25">
      <c r="A7" s="1962" t="s">
        <v>2474</v>
      </c>
      <c r="B7" s="1963"/>
      <c r="C7" s="1963"/>
      <c r="D7" s="1963"/>
      <c r="E7" s="1963"/>
      <c r="F7" s="1963"/>
      <c r="G7" s="1964"/>
    </row>
    <row r="8" spans="1:7" ht="32.25" customHeight="1" thickBot="1" x14ac:dyDescent="0.25">
      <c r="A8" s="1959" t="s">
        <v>2475</v>
      </c>
      <c r="B8" s="1960"/>
      <c r="C8" s="1960"/>
      <c r="D8" s="1960"/>
      <c r="E8" s="1960"/>
      <c r="F8" s="1960"/>
      <c r="G8" s="1961"/>
    </row>
    <row r="9" spans="1:7" ht="15.75" customHeight="1" thickBot="1" x14ac:dyDescent="0.25">
      <c r="A9" s="1959" t="s">
        <v>2177</v>
      </c>
      <c r="B9" s="1960"/>
      <c r="C9" s="1960"/>
      <c r="D9" s="1960"/>
      <c r="E9" s="1960"/>
      <c r="F9" s="1960"/>
      <c r="G9" s="1961"/>
    </row>
    <row r="10" spans="1:7" ht="15.75" customHeight="1" thickBot="1" x14ac:dyDescent="0.25">
      <c r="A10" s="1959" t="s">
        <v>2476</v>
      </c>
      <c r="B10" s="1960"/>
      <c r="C10" s="1960"/>
      <c r="D10" s="1960"/>
      <c r="E10" s="1960"/>
      <c r="F10" s="1960"/>
      <c r="G10" s="1961"/>
    </row>
    <row r="11" spans="1:7" ht="27.75" customHeight="1" thickBot="1" x14ac:dyDescent="0.25">
      <c r="A11" s="1959" t="s">
        <v>2477</v>
      </c>
      <c r="B11" s="1960"/>
      <c r="C11" s="1960"/>
      <c r="D11" s="1960"/>
      <c r="E11" s="1960"/>
      <c r="F11" s="1960"/>
      <c r="G11" s="1961"/>
    </row>
    <row r="12" spans="1:7" ht="13.5" thickBot="1" x14ac:dyDescent="0.25">
      <c r="A12" s="712"/>
      <c r="B12" s="768"/>
      <c r="C12" s="768"/>
      <c r="D12" s="768"/>
      <c r="E12" s="768"/>
      <c r="F12" s="768"/>
      <c r="G12" s="759"/>
    </row>
    <row r="13" spans="1:7" ht="13.5" thickBot="1" x14ac:dyDescent="0.25">
      <c r="A13" s="1522" t="s">
        <v>1533</v>
      </c>
      <c r="B13" s="759" t="s">
        <v>819</v>
      </c>
      <c r="C13" s="759" t="s">
        <v>820</v>
      </c>
      <c r="D13" s="759" t="s">
        <v>824</v>
      </c>
      <c r="E13" s="759" t="s">
        <v>825</v>
      </c>
      <c r="F13" s="759" t="s">
        <v>828</v>
      </c>
      <c r="G13" s="759" t="s">
        <v>887</v>
      </c>
    </row>
    <row r="14" spans="1:7" ht="15.75" customHeight="1" thickBot="1" x14ac:dyDescent="0.25">
      <c r="A14" s="1530"/>
      <c r="B14" s="1945" t="s">
        <v>1526</v>
      </c>
      <c r="C14" s="1946"/>
      <c r="D14" s="1946"/>
      <c r="E14" s="1947"/>
      <c r="F14" s="1945" t="s">
        <v>1527</v>
      </c>
      <c r="G14" s="1947"/>
    </row>
    <row r="15" spans="1:7" ht="27" customHeight="1" thickBot="1" x14ac:dyDescent="0.25">
      <c r="A15" s="1530"/>
      <c r="B15" s="1945" t="s">
        <v>1528</v>
      </c>
      <c r="C15" s="1947"/>
      <c r="D15" s="1945" t="s">
        <v>1529</v>
      </c>
      <c r="E15" s="1947"/>
      <c r="F15" s="1522" t="s">
        <v>1528</v>
      </c>
      <c r="G15" s="1522" t="s">
        <v>1529</v>
      </c>
    </row>
    <row r="16" spans="1:7" ht="13.5" thickBot="1" x14ac:dyDescent="0.25">
      <c r="A16" s="1523"/>
      <c r="B16" s="759" t="s">
        <v>1530</v>
      </c>
      <c r="C16" s="759" t="s">
        <v>1531</v>
      </c>
      <c r="D16" s="759" t="s">
        <v>1530</v>
      </c>
      <c r="E16" s="759" t="s">
        <v>1531</v>
      </c>
      <c r="F16" s="1523"/>
      <c r="G16" s="1523"/>
    </row>
    <row r="17" spans="1:7" ht="13.5" thickBot="1" x14ac:dyDescent="0.25">
      <c r="A17" s="990" t="s">
        <v>2024</v>
      </c>
      <c r="B17" s="745"/>
      <c r="C17" s="745"/>
      <c r="D17" s="745"/>
      <c r="E17" s="745"/>
      <c r="F17" s="745"/>
      <c r="G17" s="745"/>
    </row>
    <row r="18" spans="1:7" ht="13.5" thickBot="1" x14ac:dyDescent="0.25">
      <c r="A18" s="1039" t="s">
        <v>419</v>
      </c>
      <c r="B18" s="1019"/>
      <c r="C18" s="1019"/>
      <c r="D18" s="1019"/>
      <c r="E18" s="1019"/>
      <c r="F18" s="1019"/>
      <c r="G18" s="1019"/>
    </row>
    <row r="19" spans="1:7" x14ac:dyDescent="0.2">
      <c r="A19" s="1072"/>
      <c r="B19" s="1041"/>
      <c r="C19" s="1041"/>
      <c r="D19" s="1041"/>
      <c r="E19" s="1041"/>
      <c r="F19" s="1041"/>
      <c r="G19" s="1041"/>
    </row>
    <row r="20" spans="1:7" ht="114" customHeight="1" x14ac:dyDescent="0.2">
      <c r="A20" s="2091" t="s">
        <v>1523</v>
      </c>
      <c r="B20" s="2091"/>
      <c r="C20" s="2091"/>
      <c r="D20" s="2091"/>
      <c r="E20" s="2091"/>
      <c r="F20" s="2091"/>
      <c r="G20" s="2091"/>
    </row>
    <row r="21" spans="1:7" x14ac:dyDescent="0.2">
      <c r="A21" s="2024" t="s">
        <v>960</v>
      </c>
      <c r="B21" s="2024"/>
      <c r="C21" s="2024"/>
      <c r="D21" s="2024"/>
      <c r="E21" s="2024"/>
      <c r="F21" s="2024"/>
      <c r="G21" s="2024"/>
    </row>
    <row r="22" spans="1:7" x14ac:dyDescent="0.2">
      <c r="A22" s="1935" t="s">
        <v>2478</v>
      </c>
      <c r="B22" s="1935"/>
      <c r="C22" s="1935"/>
      <c r="D22" s="1935"/>
      <c r="E22" s="1935"/>
      <c r="F22" s="1935"/>
      <c r="G22" s="1935"/>
    </row>
    <row r="23" spans="1:7" ht="22.5" customHeight="1" x14ac:dyDescent="0.2">
      <c r="A23" s="1935" t="s">
        <v>2430</v>
      </c>
      <c r="B23" s="1935"/>
      <c r="C23" s="1935"/>
      <c r="D23" s="1935"/>
      <c r="E23" s="1935"/>
      <c r="F23" s="1935"/>
      <c r="G23" s="1935"/>
    </row>
    <row r="24" spans="1:7" x14ac:dyDescent="0.2">
      <c r="A24" s="1935" t="s">
        <v>2431</v>
      </c>
      <c r="B24" s="1935"/>
      <c r="C24" s="1935"/>
      <c r="D24" s="1935"/>
      <c r="E24" s="1935"/>
      <c r="F24" s="1935"/>
      <c r="G24" s="1935"/>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7" t="s">
        <v>1551</v>
      </c>
      <c r="B1" s="1338" t="s">
        <v>780</v>
      </c>
      <c r="C1" s="1338"/>
      <c r="D1" s="1339"/>
    </row>
    <row r="2" spans="1:4" ht="15" customHeight="1" x14ac:dyDescent="0.2">
      <c r="A2" s="228" t="s">
        <v>1536</v>
      </c>
      <c r="B2" s="380"/>
      <c r="C2" s="380"/>
      <c r="D2" s="985"/>
    </row>
    <row r="3" spans="1:4" ht="13.5" thickBot="1" x14ac:dyDescent="0.25">
      <c r="A3" s="1983"/>
      <c r="B3" s="1984"/>
      <c r="C3" s="1192"/>
      <c r="D3" s="1193"/>
    </row>
    <row r="4" spans="1:4" ht="40.5" customHeight="1" thickBot="1" x14ac:dyDescent="0.25">
      <c r="A4" s="626" t="s">
        <v>630</v>
      </c>
      <c r="B4" s="1328" t="s">
        <v>1552</v>
      </c>
      <c r="C4" s="1329"/>
      <c r="D4" s="1330"/>
    </row>
    <row r="5" spans="1:4" ht="15" customHeight="1" thickBot="1" x14ac:dyDescent="0.25">
      <c r="A5" s="145" t="s">
        <v>575</v>
      </c>
      <c r="B5" s="381"/>
      <c r="C5" s="382" t="s">
        <v>5</v>
      </c>
      <c r="D5" s="914"/>
    </row>
    <row r="6" spans="1:4" ht="26.25" customHeight="1" thickBot="1" x14ac:dyDescent="0.25">
      <c r="A6" s="1351" t="s">
        <v>2479</v>
      </c>
      <c r="B6" s="1352"/>
      <c r="C6" s="1352"/>
      <c r="D6" s="1796"/>
    </row>
    <row r="7" spans="1:4" ht="13.5" thickBot="1" x14ac:dyDescent="0.25">
      <c r="A7" s="1353" t="s">
        <v>2480</v>
      </c>
      <c r="B7" s="1354"/>
      <c r="C7" s="1354"/>
      <c r="D7" s="1807"/>
    </row>
    <row r="8" spans="1:4" ht="13.5" thickBot="1" x14ac:dyDescent="0.25">
      <c r="A8" s="1351" t="s">
        <v>2481</v>
      </c>
      <c r="B8" s="1352"/>
      <c r="C8" s="1352"/>
      <c r="D8" s="1796"/>
    </row>
    <row r="9" spans="1:4" ht="13.5" thickBot="1" x14ac:dyDescent="0.25">
      <c r="A9" s="1351" t="s">
        <v>2177</v>
      </c>
      <c r="B9" s="1352"/>
      <c r="C9" s="1352"/>
      <c r="D9" s="1796"/>
    </row>
    <row r="10" spans="1:4" ht="13.5" thickBot="1" x14ac:dyDescent="0.25">
      <c r="A10" s="1351" t="s">
        <v>2482</v>
      </c>
      <c r="B10" s="1352"/>
      <c r="C10" s="1352"/>
      <c r="D10" s="1796"/>
    </row>
    <row r="11" spans="1:4" ht="33.75" customHeight="1" thickBot="1" x14ac:dyDescent="0.25">
      <c r="A11" s="1514" t="s">
        <v>2311</v>
      </c>
      <c r="B11" s="1515"/>
      <c r="C11" s="1515"/>
      <c r="D11" s="1516"/>
    </row>
    <row r="12" spans="1:4" ht="13.5" thickBot="1" x14ac:dyDescent="0.25">
      <c r="A12" s="712"/>
      <c r="B12" s="768"/>
      <c r="C12" s="768"/>
      <c r="D12" s="759"/>
    </row>
    <row r="13" spans="1:4" ht="13.5" thickBot="1" x14ac:dyDescent="0.25">
      <c r="A13" s="1522" t="s">
        <v>1553</v>
      </c>
      <c r="B13" s="989" t="s">
        <v>819</v>
      </c>
      <c r="C13" s="768" t="s">
        <v>820</v>
      </c>
      <c r="D13" s="1029" t="s">
        <v>824</v>
      </c>
    </row>
    <row r="14" spans="1:4" ht="13.5" thickBot="1" x14ac:dyDescent="0.25">
      <c r="A14" s="1530"/>
      <c r="B14" s="1945" t="s">
        <v>1537</v>
      </c>
      <c r="C14" s="1946"/>
      <c r="D14" s="1522" t="s">
        <v>1538</v>
      </c>
    </row>
    <row r="15" spans="1:4" ht="13.5" thickBot="1" x14ac:dyDescent="0.25">
      <c r="A15" s="1523"/>
      <c r="B15" s="759" t="s">
        <v>1539</v>
      </c>
      <c r="C15" s="1014" t="s">
        <v>1540</v>
      </c>
      <c r="D15" s="1523"/>
    </row>
    <row r="16" spans="1:4" ht="13.5" thickBot="1" x14ac:dyDescent="0.25">
      <c r="A16" s="1039" t="s">
        <v>1541</v>
      </c>
      <c r="B16" s="745"/>
      <c r="C16" s="681"/>
      <c r="D16" s="990"/>
    </row>
    <row r="17" spans="1:4" ht="26.25" thickBot="1" x14ac:dyDescent="0.25">
      <c r="A17" s="1073" t="s">
        <v>1542</v>
      </c>
      <c r="B17" s="745"/>
      <c r="C17" s="681"/>
      <c r="D17" s="990"/>
    </row>
    <row r="18" spans="1:4" ht="26.25" thickBot="1" x14ac:dyDescent="0.25">
      <c r="A18" s="1073" t="s">
        <v>1543</v>
      </c>
      <c r="B18" s="745"/>
      <c r="C18" s="681"/>
      <c r="D18" s="990"/>
    </row>
    <row r="19" spans="1:4" ht="13.5" thickBot="1" x14ac:dyDescent="0.25">
      <c r="A19" s="1073" t="s">
        <v>1544</v>
      </c>
      <c r="B19" s="745"/>
      <c r="C19" s="681"/>
      <c r="D19" s="990"/>
    </row>
    <row r="20" spans="1:4" ht="13.5" thickBot="1" x14ac:dyDescent="0.25">
      <c r="A20" s="1073" t="s">
        <v>1545</v>
      </c>
      <c r="B20" s="745"/>
      <c r="C20" s="681"/>
      <c r="D20" s="990"/>
    </row>
    <row r="21" spans="1:4" ht="13.5" thickBot="1" x14ac:dyDescent="0.25">
      <c r="A21" s="1073" t="s">
        <v>1546</v>
      </c>
      <c r="B21" s="745"/>
      <c r="C21" s="681"/>
      <c r="D21" s="990"/>
    </row>
    <row r="22" spans="1:4" ht="13.5" thickBot="1" x14ac:dyDescent="0.25">
      <c r="A22" s="1039" t="s">
        <v>1547</v>
      </c>
      <c r="B22" s="745"/>
      <c r="C22" s="681"/>
      <c r="D22" s="990"/>
    </row>
    <row r="23" spans="1:4" ht="13.5" thickBot="1" x14ac:dyDescent="0.25">
      <c r="A23" s="1039" t="s">
        <v>1548</v>
      </c>
      <c r="B23" s="745"/>
      <c r="C23" s="681"/>
      <c r="D23" s="990"/>
    </row>
    <row r="24" spans="1:4" ht="13.5" thickBot="1" x14ac:dyDescent="0.25">
      <c r="A24" s="1074" t="s">
        <v>1549</v>
      </c>
      <c r="B24" s="745"/>
      <c r="C24" s="681"/>
      <c r="D24" s="990"/>
    </row>
    <row r="25" spans="1:4" ht="13.5" thickBot="1" x14ac:dyDescent="0.25">
      <c r="A25" s="1074" t="s">
        <v>1550</v>
      </c>
      <c r="B25" s="745"/>
      <c r="C25" s="681"/>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7" t="s">
        <v>1554</v>
      </c>
      <c r="B1" s="1076"/>
      <c r="C1" s="1077"/>
      <c r="D1" s="2092" t="s">
        <v>667</v>
      </c>
      <c r="E1" s="2092"/>
      <c r="F1" s="2092"/>
      <c r="G1" s="2093"/>
    </row>
    <row r="2" spans="1:7" ht="53.25" customHeight="1" x14ac:dyDescent="0.2">
      <c r="A2" s="1216" t="s">
        <v>2585</v>
      </c>
      <c r="B2" s="233"/>
      <c r="C2" s="233"/>
      <c r="D2" s="1338" t="s">
        <v>635</v>
      </c>
      <c r="E2" s="1338"/>
      <c r="F2" s="1338"/>
      <c r="G2" s="1339"/>
    </row>
    <row r="3" spans="1:7" ht="13.5" thickBot="1" x14ac:dyDescent="0.25">
      <c r="A3" s="1491"/>
      <c r="B3" s="1492"/>
      <c r="C3" s="1492"/>
      <c r="D3" s="1492"/>
      <c r="E3" s="2095"/>
      <c r="F3" s="2095"/>
      <c r="G3" s="2096"/>
    </row>
    <row r="4" spans="1:7" ht="15" customHeight="1" thickBot="1" x14ac:dyDescent="0.25">
      <c r="A4" s="1374" t="s">
        <v>2586</v>
      </c>
      <c r="B4" s="2098"/>
      <c r="C4" s="2099"/>
      <c r="D4" s="2100"/>
      <c r="E4" s="1375"/>
      <c r="F4" s="1375"/>
      <c r="G4" s="2101"/>
    </row>
    <row r="5" spans="1:7" ht="13.5" thickBot="1" x14ac:dyDescent="0.25">
      <c r="A5" s="1580"/>
      <c r="B5" s="1581"/>
      <c r="C5" s="1581"/>
      <c r="D5" s="1581"/>
      <c r="E5" s="1581"/>
      <c r="F5" s="1581"/>
      <c r="G5" s="2102"/>
    </row>
    <row r="6" spans="1:7" ht="13.5" thickBot="1" x14ac:dyDescent="0.25">
      <c r="A6" s="145" t="s">
        <v>575</v>
      </c>
      <c r="B6" s="222"/>
      <c r="C6" s="143"/>
      <c r="D6" s="1400" t="s">
        <v>5</v>
      </c>
      <c r="E6" s="1400"/>
      <c r="F6" s="1400"/>
      <c r="G6" s="2097"/>
    </row>
    <row r="7" spans="1:7" x14ac:dyDescent="0.2">
      <c r="A7" s="55" t="s">
        <v>668</v>
      </c>
      <c r="B7" s="56"/>
      <c r="C7" s="56"/>
      <c r="D7" s="56"/>
      <c r="E7" s="56"/>
      <c r="F7" s="56"/>
      <c r="G7" s="57"/>
    </row>
    <row r="8" spans="1:7" x14ac:dyDescent="0.2">
      <c r="A8" s="55"/>
      <c r="B8" s="36"/>
      <c r="C8" s="58"/>
      <c r="D8" s="2103" t="s">
        <v>382</v>
      </c>
      <c r="E8" s="2103" t="s">
        <v>383</v>
      </c>
      <c r="F8" s="2103" t="s">
        <v>384</v>
      </c>
      <c r="G8" s="2106" t="s">
        <v>385</v>
      </c>
    </row>
    <row r="9" spans="1:7" x14ac:dyDescent="0.2">
      <c r="A9" s="59"/>
      <c r="B9" s="60"/>
      <c r="C9" s="37"/>
      <c r="D9" s="2104"/>
      <c r="E9" s="2104"/>
      <c r="F9" s="2104"/>
      <c r="G9" s="2107"/>
    </row>
    <row r="10" spans="1:7" x14ac:dyDescent="0.2">
      <c r="A10" s="59"/>
      <c r="B10" s="60"/>
      <c r="C10" s="38"/>
      <c r="D10" s="2105"/>
      <c r="E10" s="2105"/>
      <c r="F10" s="2105"/>
      <c r="G10" s="2108"/>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5"/>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5"/>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4" t="s">
        <v>670</v>
      </c>
      <c r="E18" s="654"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8"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4" t="s">
        <v>2587</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7" t="s">
        <v>752</v>
      </c>
      <c r="B1" s="284"/>
      <c r="C1" s="1338" t="s">
        <v>686</v>
      </c>
      <c r="D1" s="1339"/>
    </row>
    <row r="2" spans="1:4" x14ac:dyDescent="0.2">
      <c r="A2" s="232" t="s">
        <v>921</v>
      </c>
      <c r="B2" s="149"/>
      <c r="C2" s="233"/>
      <c r="D2" s="227"/>
    </row>
    <row r="3" spans="1:4" ht="13.5" thickBot="1" x14ac:dyDescent="0.25">
      <c r="A3" s="1331"/>
      <c r="B3" s="1332"/>
      <c r="C3" s="1332"/>
      <c r="D3" s="1355"/>
    </row>
    <row r="4" spans="1:4" ht="15" customHeight="1" thickBot="1" x14ac:dyDescent="0.25">
      <c r="A4" s="1356" t="s">
        <v>630</v>
      </c>
      <c r="B4" s="1328" t="s">
        <v>886</v>
      </c>
      <c r="C4" s="1329"/>
      <c r="D4" s="1330"/>
    </row>
    <row r="5" spans="1:4" ht="24.75" customHeight="1" thickBot="1" x14ac:dyDescent="0.25">
      <c r="A5" s="1357"/>
      <c r="B5" s="1358"/>
      <c r="C5" s="1359"/>
      <c r="D5" s="1360"/>
    </row>
    <row r="6" spans="1:4" ht="13.5" thickBot="1" x14ac:dyDescent="0.25">
      <c r="A6" s="145" t="s">
        <v>575</v>
      </c>
      <c r="B6" s="146"/>
      <c r="C6" s="222"/>
      <c r="D6" s="242" t="s">
        <v>5</v>
      </c>
    </row>
    <row r="7" spans="1:4" ht="45" customHeight="1" thickBot="1" x14ac:dyDescent="0.25">
      <c r="A7" s="1361" t="s">
        <v>2079</v>
      </c>
      <c r="B7" s="1362"/>
      <c r="C7" s="1362"/>
      <c r="D7" s="1363"/>
    </row>
    <row r="8" spans="1:4" ht="13.5" thickBot="1" x14ac:dyDescent="0.25">
      <c r="A8" s="722" t="s">
        <v>2075</v>
      </c>
      <c r="B8" s="723"/>
      <c r="C8" s="724"/>
      <c r="D8" s="725"/>
    </row>
    <row r="9" spans="1:4" ht="13.5" thickBot="1" x14ac:dyDescent="0.25">
      <c r="A9" s="1367" t="s">
        <v>2076</v>
      </c>
      <c r="B9" s="1368"/>
      <c r="C9" s="1368"/>
      <c r="D9" s="1369"/>
    </row>
    <row r="10" spans="1:4" ht="13.5" thickBot="1" x14ac:dyDescent="0.25">
      <c r="A10" s="722" t="s">
        <v>2077</v>
      </c>
      <c r="B10" s="723"/>
      <c r="C10" s="724"/>
      <c r="D10" s="725"/>
    </row>
    <row r="11" spans="1:4" ht="13.5" thickBot="1" x14ac:dyDescent="0.25">
      <c r="A11" s="722" t="s">
        <v>2078</v>
      </c>
      <c r="B11" s="723"/>
      <c r="C11" s="724"/>
      <c r="D11" s="725"/>
    </row>
    <row r="12" spans="1:4" ht="13.5" thickBot="1" x14ac:dyDescent="0.25">
      <c r="A12" s="722" t="s">
        <v>2069</v>
      </c>
      <c r="B12" s="723"/>
      <c r="C12" s="724"/>
      <c r="D12" s="725"/>
    </row>
    <row r="13" spans="1:4" ht="13.5" thickBot="1" x14ac:dyDescent="0.25">
      <c r="A13" s="726"/>
      <c r="B13" s="727"/>
      <c r="C13" s="728"/>
      <c r="D13" s="732"/>
    </row>
    <row r="14" spans="1:4" s="730" customFormat="1" ht="21.75" customHeight="1" thickBot="1" x14ac:dyDescent="0.25">
      <c r="A14" s="1370" t="s">
        <v>690</v>
      </c>
      <c r="B14" s="1364" t="s">
        <v>694</v>
      </c>
      <c r="C14" s="1365"/>
      <c r="D14" s="729"/>
    </row>
    <row r="15" spans="1:4" s="730" customFormat="1" ht="31.5" customHeight="1" thickBot="1" x14ac:dyDescent="0.25">
      <c r="A15" s="1371"/>
      <c r="B15" s="1364" t="s">
        <v>695</v>
      </c>
      <c r="C15" s="1365"/>
      <c r="D15" s="729"/>
    </row>
    <row r="16" spans="1:4" s="730" customFormat="1" ht="30.75" customHeight="1" thickBot="1" x14ac:dyDescent="0.25">
      <c r="A16" s="1371"/>
      <c r="B16" s="1364" t="s">
        <v>696</v>
      </c>
      <c r="C16" s="1365"/>
      <c r="D16" s="729"/>
    </row>
    <row r="17" spans="1:4" s="730" customFormat="1" ht="45" customHeight="1" thickBot="1" x14ac:dyDescent="0.25">
      <c r="A17" s="1371"/>
      <c r="B17" s="1364" t="s">
        <v>697</v>
      </c>
      <c r="C17" s="1365"/>
      <c r="D17" s="729"/>
    </row>
    <row r="18" spans="1:4" s="730" customFormat="1" ht="68.25" customHeight="1" thickBot="1" x14ac:dyDescent="0.25">
      <c r="A18" s="1371"/>
      <c r="B18" s="1364" t="s">
        <v>698</v>
      </c>
      <c r="C18" s="1365"/>
      <c r="D18" s="729"/>
    </row>
    <row r="19" spans="1:4" s="730" customFormat="1" ht="146.25" customHeight="1" thickBot="1" x14ac:dyDescent="0.25">
      <c r="A19" s="1372"/>
      <c r="B19" s="1364" t="s">
        <v>699</v>
      </c>
      <c r="C19" s="1365"/>
      <c r="D19" s="731"/>
    </row>
    <row r="20" spans="1:4" s="730" customFormat="1" x14ac:dyDescent="0.2"/>
    <row r="21" spans="1:4" ht="27" customHeight="1" x14ac:dyDescent="0.2">
      <c r="A21" s="1366" t="s">
        <v>859</v>
      </c>
      <c r="B21" s="1314"/>
      <c r="C21" s="1314"/>
      <c r="D21" s="1314"/>
    </row>
    <row r="22" spans="1:4" s="734" customFormat="1" ht="18" customHeight="1" x14ac:dyDescent="0.25">
      <c r="A22" s="733" t="s">
        <v>762</v>
      </c>
    </row>
    <row r="88" spans="2:4" ht="96" customHeight="1" x14ac:dyDescent="0.2">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7" t="s">
        <v>1555</v>
      </c>
      <c r="B1" s="1076"/>
      <c r="C1" s="1338" t="s">
        <v>635</v>
      </c>
      <c r="D1" s="1338"/>
      <c r="E1" s="1338"/>
      <c r="F1" s="1338"/>
      <c r="G1" s="1338"/>
      <c r="H1" s="1338"/>
      <c r="I1" s="1338"/>
      <c r="J1" s="1338"/>
      <c r="K1" s="1339"/>
    </row>
    <row r="2" spans="1:11" x14ac:dyDescent="0.2">
      <c r="A2" s="232" t="s">
        <v>679</v>
      </c>
      <c r="B2" s="233"/>
      <c r="C2" s="233"/>
      <c r="D2" s="233"/>
      <c r="E2" s="233"/>
      <c r="F2" s="285"/>
      <c r="G2" s="285"/>
      <c r="H2" s="285"/>
      <c r="I2" s="285"/>
      <c r="J2" s="285"/>
      <c r="K2" s="1081"/>
    </row>
    <row r="3" spans="1:11" ht="13.5" thickBot="1" x14ac:dyDescent="0.25">
      <c r="A3" s="2109"/>
      <c r="B3" s="1332"/>
      <c r="C3" s="1332"/>
      <c r="D3" s="1332"/>
      <c r="E3" s="1398"/>
      <c r="F3" s="1398"/>
      <c r="G3" s="1398"/>
      <c r="H3" s="1398"/>
      <c r="I3" s="1398"/>
      <c r="J3" s="1398"/>
      <c r="K3" s="2110"/>
    </row>
    <row r="4" spans="1:11" ht="15" customHeight="1" thickBot="1" x14ac:dyDescent="0.25">
      <c r="A4" s="1356" t="s">
        <v>1731</v>
      </c>
      <c r="B4" s="1328"/>
      <c r="C4" s="1329"/>
      <c r="D4" s="1330"/>
      <c r="E4" s="1409"/>
      <c r="F4" s="1409"/>
      <c r="G4" s="631"/>
      <c r="H4" s="1409"/>
      <c r="I4" s="1409"/>
      <c r="J4" s="1409"/>
      <c r="K4" s="632"/>
    </row>
    <row r="5" spans="1:11" ht="21" customHeight="1" thickBot="1" x14ac:dyDescent="0.25">
      <c r="A5" s="1358"/>
      <c r="B5" s="1359"/>
      <c r="C5" s="1359"/>
      <c r="D5" s="1359"/>
      <c r="E5" s="1359"/>
      <c r="F5" s="1359"/>
      <c r="G5" s="628"/>
      <c r="H5" s="1359"/>
      <c r="I5" s="1359"/>
      <c r="J5" s="1359"/>
      <c r="K5" s="629"/>
    </row>
    <row r="6" spans="1:11" ht="13.5" thickBot="1" x14ac:dyDescent="0.25">
      <c r="A6" s="145" t="s">
        <v>575</v>
      </c>
      <c r="B6" s="222"/>
      <c r="C6" s="143"/>
      <c r="D6" s="1400" t="s">
        <v>5</v>
      </c>
      <c r="E6" s="1400"/>
      <c r="F6" s="1400"/>
      <c r="G6" s="1400"/>
      <c r="H6" s="1400"/>
      <c r="I6" s="1400"/>
      <c r="J6" s="1400"/>
      <c r="K6" s="931"/>
    </row>
    <row r="7" spans="1:11" ht="15.75" customHeight="1" x14ac:dyDescent="0.2">
      <c r="A7" s="1079" t="s">
        <v>636</v>
      </c>
      <c r="B7" s="589"/>
      <c r="C7" s="589"/>
      <c r="D7" s="589"/>
      <c r="E7" s="589"/>
      <c r="F7" s="589"/>
      <c r="G7" s="589"/>
      <c r="H7" s="56"/>
      <c r="I7" s="56"/>
      <c r="J7" s="56"/>
      <c r="K7" s="587"/>
    </row>
    <row r="8" spans="1:11" ht="15.95" customHeight="1" x14ac:dyDescent="0.2">
      <c r="A8" s="55"/>
      <c r="B8" s="36"/>
      <c r="C8" s="58"/>
      <c r="D8" s="2111" t="s">
        <v>382</v>
      </c>
      <c r="E8" s="591"/>
      <c r="F8" s="2111" t="s">
        <v>383</v>
      </c>
      <c r="G8" s="591"/>
      <c r="H8" s="2111" t="s">
        <v>384</v>
      </c>
      <c r="I8" s="591"/>
      <c r="J8" s="2111" t="s">
        <v>385</v>
      </c>
      <c r="K8" s="1080"/>
    </row>
    <row r="9" spans="1:11" ht="15.95" customHeight="1" x14ac:dyDescent="0.2">
      <c r="A9" s="59"/>
      <c r="B9" s="60" t="s">
        <v>104</v>
      </c>
      <c r="C9" s="37"/>
      <c r="D9" s="2112"/>
      <c r="E9" s="2103" t="s">
        <v>637</v>
      </c>
      <c r="F9" s="2112"/>
      <c r="G9" s="2103" t="s">
        <v>637</v>
      </c>
      <c r="H9" s="2112"/>
      <c r="I9" s="2103" t="s">
        <v>638</v>
      </c>
      <c r="J9" s="2112"/>
      <c r="K9" s="2106" t="s">
        <v>638</v>
      </c>
    </row>
    <row r="10" spans="1:11" ht="60.75" customHeight="1" x14ac:dyDescent="0.2">
      <c r="A10" s="59"/>
      <c r="B10" s="60"/>
      <c r="C10" s="38"/>
      <c r="D10" s="2113"/>
      <c r="E10" s="2105"/>
      <c r="F10" s="2113"/>
      <c r="G10" s="2105"/>
      <c r="H10" s="2113"/>
      <c r="I10" s="2105"/>
      <c r="J10" s="2113"/>
      <c r="K10" s="2108"/>
    </row>
    <row r="11" spans="1:11" x14ac:dyDescent="0.2">
      <c r="A11" s="59"/>
      <c r="B11" s="60"/>
      <c r="C11" s="37"/>
      <c r="D11" s="194" t="s">
        <v>373</v>
      </c>
      <c r="E11" s="194" t="s">
        <v>681</v>
      </c>
      <c r="F11" s="194" t="s">
        <v>374</v>
      </c>
      <c r="G11" s="194" t="s">
        <v>682</v>
      </c>
      <c r="H11" s="194" t="s">
        <v>375</v>
      </c>
      <c r="I11" s="194" t="s">
        <v>683</v>
      </c>
      <c r="J11" s="585" t="s">
        <v>376</v>
      </c>
      <c r="K11" s="195" t="s">
        <v>684</v>
      </c>
    </row>
    <row r="12" spans="1:11" x14ac:dyDescent="0.2">
      <c r="A12" s="59"/>
      <c r="B12" s="61" t="s">
        <v>373</v>
      </c>
      <c r="C12" s="260" t="s">
        <v>639</v>
      </c>
      <c r="D12" s="62"/>
      <c r="E12" s="62"/>
      <c r="F12" s="255"/>
      <c r="G12" s="255"/>
      <c r="H12" s="62"/>
      <c r="I12" s="62"/>
      <c r="J12" s="586"/>
      <c r="K12" s="1075"/>
    </row>
    <row r="13" spans="1:11" x14ac:dyDescent="0.2">
      <c r="A13" s="59"/>
      <c r="B13" s="63" t="s">
        <v>377</v>
      </c>
      <c r="C13" s="39" t="s">
        <v>386</v>
      </c>
      <c r="D13" s="62"/>
      <c r="E13" s="62"/>
      <c r="F13" s="255"/>
      <c r="G13" s="255"/>
      <c r="H13" s="62"/>
      <c r="I13" s="257"/>
      <c r="J13" s="586"/>
      <c r="K13" s="1075"/>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c r="I20" s="62"/>
      <c r="J20" s="586"/>
      <c r="K20" s="1075"/>
    </row>
    <row r="21" spans="1:11" ht="13.5" thickBot="1" x14ac:dyDescent="0.25">
      <c r="A21" s="1082"/>
      <c r="B21" s="1083" t="s">
        <v>645</v>
      </c>
      <c r="C21" s="1084" t="s">
        <v>646</v>
      </c>
      <c r="D21" s="1085"/>
      <c r="E21" s="1085"/>
      <c r="F21" s="1086"/>
      <c r="G21" s="1086"/>
      <c r="H21" s="1085"/>
      <c r="I21" s="1085"/>
      <c r="J21" s="1087"/>
      <c r="K21" s="1088"/>
    </row>
    <row r="22" spans="1:11" ht="17.25" customHeight="1" x14ac:dyDescent="0.2">
      <c r="A22" s="592"/>
      <c r="B22" s="66"/>
      <c r="C22" s="41"/>
      <c r="D22" s="64"/>
      <c r="E22" s="64"/>
      <c r="F22" s="64"/>
      <c r="G22" s="64"/>
      <c r="H22" s="64"/>
      <c r="I22" s="64"/>
      <c r="J22" s="64"/>
      <c r="K22" s="64"/>
    </row>
    <row r="23" spans="1:11" x14ac:dyDescent="0.2">
      <c r="A23" s="593"/>
      <c r="B23" s="256"/>
      <c r="C23" s="79" t="s">
        <v>399</v>
      </c>
      <c r="D23" s="64"/>
      <c r="E23" s="64"/>
      <c r="F23" s="64"/>
      <c r="G23" s="64"/>
      <c r="H23" s="64"/>
      <c r="I23" s="64"/>
      <c r="J23" s="64"/>
      <c r="K23" s="64"/>
    </row>
    <row r="24" spans="1:11" s="31" customFormat="1" ht="123.75" customHeight="1" x14ac:dyDescent="0.2">
      <c r="A24" s="593"/>
      <c r="B24" s="593"/>
      <c r="C24" s="79"/>
      <c r="D24" s="64"/>
      <c r="E24" s="64"/>
      <c r="F24" s="64"/>
      <c r="G24" s="64"/>
      <c r="H24" s="64"/>
      <c r="I24" s="64"/>
      <c r="J24" s="64"/>
      <c r="K24" s="64"/>
    </row>
    <row r="25" spans="1:11" ht="15" customHeight="1" x14ac:dyDescent="0.2">
      <c r="A25" s="590" t="s">
        <v>397</v>
      </c>
      <c r="B25" s="67"/>
      <c r="C25" s="67"/>
      <c r="D25" s="67"/>
      <c r="E25" s="67"/>
      <c r="F25" s="67"/>
      <c r="G25" s="67"/>
      <c r="H25" s="67"/>
      <c r="I25" s="67"/>
      <c r="J25" s="67"/>
      <c r="K25" s="67"/>
    </row>
    <row r="26" spans="1:11" ht="35.1" customHeight="1" x14ac:dyDescent="0.2">
      <c r="A26" s="592"/>
      <c r="B26" s="69"/>
      <c r="C26" s="42"/>
      <c r="D26" s="2111" t="s">
        <v>648</v>
      </c>
      <c r="E26" s="258"/>
      <c r="F26" s="2114" t="s">
        <v>651</v>
      </c>
      <c r="G26" s="2115"/>
      <c r="H26" s="43"/>
      <c r="I26" s="43"/>
      <c r="J26" s="46"/>
      <c r="K26" s="46"/>
    </row>
    <row r="27" spans="1:11" ht="30" customHeight="1" x14ac:dyDescent="0.2">
      <c r="A27" s="592"/>
      <c r="B27" s="70"/>
      <c r="C27" s="45"/>
      <c r="D27" s="2112"/>
      <c r="E27" s="280"/>
      <c r="F27" s="2111" t="s">
        <v>649</v>
      </c>
      <c r="G27" s="279"/>
      <c r="H27" s="46"/>
      <c r="I27" s="46"/>
      <c r="J27" s="46"/>
      <c r="K27" s="46"/>
    </row>
    <row r="28" spans="1:11" ht="96.75" customHeight="1" x14ac:dyDescent="0.2">
      <c r="A28" s="592"/>
      <c r="B28" s="47"/>
      <c r="C28" s="48"/>
      <c r="D28" s="2113"/>
      <c r="E28" s="259" t="s">
        <v>637</v>
      </c>
      <c r="F28" s="2105"/>
      <c r="G28" s="259" t="s">
        <v>650</v>
      </c>
      <c r="H28" s="49"/>
      <c r="I28" s="49"/>
      <c r="J28" s="49"/>
      <c r="K28" s="49"/>
    </row>
    <row r="29" spans="1:11" x14ac:dyDescent="0.2">
      <c r="A29" s="592"/>
      <c r="B29" s="47"/>
      <c r="C29" s="48"/>
      <c r="D29" s="194" t="s">
        <v>373</v>
      </c>
      <c r="E29" s="194" t="s">
        <v>681</v>
      </c>
      <c r="F29" s="194" t="s">
        <v>374</v>
      </c>
      <c r="G29" s="194" t="s">
        <v>685</v>
      </c>
      <c r="H29" s="49"/>
      <c r="I29" s="49"/>
      <c r="J29" s="49"/>
      <c r="K29" s="49"/>
    </row>
    <row r="30" spans="1:11" x14ac:dyDescent="0.2">
      <c r="A30" s="594"/>
      <c r="B30" s="61" t="s">
        <v>379</v>
      </c>
      <c r="C30" s="72" t="s">
        <v>647</v>
      </c>
      <c r="D30" s="62"/>
      <c r="E30" s="62"/>
      <c r="F30" s="62"/>
      <c r="G30" s="73"/>
      <c r="H30" s="49"/>
      <c r="I30" s="49"/>
      <c r="J30" s="49"/>
      <c r="K30" s="49"/>
    </row>
    <row r="31" spans="1:11" x14ac:dyDescent="0.2">
      <c r="A31" s="594"/>
      <c r="B31" s="63">
        <v>140</v>
      </c>
      <c r="C31" s="51" t="s">
        <v>655</v>
      </c>
      <c r="D31" s="62"/>
      <c r="E31" s="62"/>
      <c r="F31" s="62"/>
      <c r="G31" s="73"/>
      <c r="H31" s="49"/>
      <c r="I31" s="49"/>
      <c r="J31" s="49"/>
      <c r="K31" s="49"/>
    </row>
    <row r="32" spans="1:11" x14ac:dyDescent="0.2">
      <c r="A32" s="594"/>
      <c r="B32" s="63">
        <v>150</v>
      </c>
      <c r="C32" s="51" t="s">
        <v>386</v>
      </c>
      <c r="D32" s="62"/>
      <c r="E32" s="62"/>
      <c r="F32" s="62"/>
      <c r="G32" s="73"/>
      <c r="H32" s="49"/>
      <c r="I32" s="49"/>
      <c r="J32" s="49"/>
      <c r="K32" s="49"/>
    </row>
    <row r="33" spans="1:11" x14ac:dyDescent="0.2">
      <c r="A33" s="594"/>
      <c r="B33" s="63">
        <v>160</v>
      </c>
      <c r="C33" s="52" t="s">
        <v>387</v>
      </c>
      <c r="D33" s="62"/>
      <c r="E33" s="62"/>
      <c r="F33" s="62"/>
      <c r="G33" s="73"/>
      <c r="H33" s="49"/>
      <c r="I33" s="49"/>
      <c r="J33" s="49"/>
      <c r="K33" s="49"/>
    </row>
    <row r="34" spans="1:11" x14ac:dyDescent="0.2">
      <c r="A34" s="594"/>
      <c r="B34" s="63">
        <v>170</v>
      </c>
      <c r="C34" s="261" t="s">
        <v>640</v>
      </c>
      <c r="D34" s="62"/>
      <c r="E34" s="62"/>
      <c r="F34" s="62"/>
      <c r="G34" s="73"/>
      <c r="H34" s="49"/>
      <c r="I34" s="49"/>
      <c r="J34" s="49"/>
      <c r="K34" s="49"/>
    </row>
    <row r="35" spans="1:11" x14ac:dyDescent="0.2">
      <c r="A35" s="594"/>
      <c r="B35" s="63">
        <v>180</v>
      </c>
      <c r="C35" s="261" t="s">
        <v>641</v>
      </c>
      <c r="D35" s="62"/>
      <c r="E35" s="62"/>
      <c r="F35" s="62"/>
      <c r="G35" s="73"/>
      <c r="H35" s="49"/>
      <c r="I35" s="49"/>
      <c r="J35" s="49"/>
      <c r="K35" s="49"/>
    </row>
    <row r="36" spans="1:11" x14ac:dyDescent="0.2">
      <c r="A36" s="594"/>
      <c r="B36" s="63">
        <v>190</v>
      </c>
      <c r="C36" s="261" t="s">
        <v>642</v>
      </c>
      <c r="D36" s="62"/>
      <c r="E36" s="62"/>
      <c r="F36" s="62"/>
      <c r="G36" s="73"/>
      <c r="H36" s="49"/>
      <c r="I36" s="49"/>
      <c r="J36" s="49"/>
      <c r="K36" s="49"/>
    </row>
    <row r="37" spans="1:11" x14ac:dyDescent="0.2">
      <c r="A37" s="594"/>
      <c r="B37" s="63">
        <v>200</v>
      </c>
      <c r="C37" s="261" t="s">
        <v>643</v>
      </c>
      <c r="D37" s="62"/>
      <c r="E37" s="62"/>
      <c r="F37" s="62"/>
      <c r="G37" s="73"/>
      <c r="H37" s="49"/>
      <c r="I37" s="49"/>
      <c r="J37" s="49"/>
      <c r="K37" s="49"/>
    </row>
    <row r="38" spans="1:11" x14ac:dyDescent="0.2">
      <c r="A38" s="594"/>
      <c r="B38" s="63">
        <v>210</v>
      </c>
      <c r="C38" s="261" t="s">
        <v>644</v>
      </c>
      <c r="D38" s="62"/>
      <c r="E38" s="62"/>
      <c r="F38" s="62"/>
      <c r="G38" s="73"/>
      <c r="H38" s="49"/>
      <c r="I38" s="49"/>
      <c r="J38" s="49"/>
      <c r="K38" s="49"/>
    </row>
    <row r="39" spans="1:11" x14ac:dyDescent="0.2">
      <c r="A39" s="594"/>
      <c r="B39" s="63">
        <v>220</v>
      </c>
      <c r="C39" s="52" t="s">
        <v>652</v>
      </c>
      <c r="D39" s="62"/>
      <c r="E39" s="62"/>
      <c r="F39" s="62"/>
      <c r="G39" s="73"/>
      <c r="H39" s="49"/>
      <c r="I39" s="49"/>
      <c r="J39" s="49"/>
      <c r="K39" s="49"/>
    </row>
    <row r="40" spans="1:11" x14ac:dyDescent="0.2">
      <c r="A40" s="595"/>
      <c r="B40" s="63">
        <v>230</v>
      </c>
      <c r="C40" s="54" t="s">
        <v>653</v>
      </c>
      <c r="D40" s="73"/>
      <c r="E40" s="73"/>
      <c r="F40" s="73"/>
      <c r="G40" s="73"/>
      <c r="H40" s="46"/>
      <c r="I40" s="46"/>
      <c r="J40" s="46"/>
      <c r="K40" s="46"/>
    </row>
    <row r="41" spans="1:11" x14ac:dyDescent="0.2">
      <c r="A41" s="595"/>
      <c r="B41" s="63">
        <v>231</v>
      </c>
      <c r="C41" s="54" t="s">
        <v>654</v>
      </c>
      <c r="D41" s="73"/>
      <c r="E41" s="73"/>
      <c r="F41" s="73"/>
      <c r="G41" s="73"/>
      <c r="H41" s="46"/>
      <c r="I41" s="46"/>
      <c r="J41" s="46"/>
      <c r="K41" s="46"/>
    </row>
    <row r="42" spans="1:11" ht="38.25" x14ac:dyDescent="0.2">
      <c r="A42" s="592"/>
      <c r="B42" s="61" t="s">
        <v>380</v>
      </c>
      <c r="C42" s="74" t="s">
        <v>656</v>
      </c>
      <c r="D42" s="73"/>
      <c r="E42" s="73"/>
      <c r="F42" s="73"/>
      <c r="G42" s="73"/>
      <c r="H42" s="46"/>
      <c r="I42" s="46"/>
      <c r="J42" s="46"/>
      <c r="K42" s="46"/>
    </row>
    <row r="43" spans="1:11" ht="38.25" x14ac:dyDescent="0.2">
      <c r="A43" s="592"/>
      <c r="B43" s="61">
        <v>241</v>
      </c>
      <c r="C43" s="74" t="s">
        <v>657</v>
      </c>
      <c r="D43" s="255"/>
      <c r="E43" s="255"/>
      <c r="F43" s="73"/>
      <c r="G43" s="73"/>
      <c r="H43" s="64"/>
      <c r="I43" s="64"/>
      <c r="J43" s="64"/>
      <c r="K43" s="64"/>
    </row>
    <row r="44" spans="1:11" ht="38.25" x14ac:dyDescent="0.2">
      <c r="A44" s="592"/>
      <c r="B44" s="61">
        <v>250</v>
      </c>
      <c r="C44" s="74" t="s">
        <v>658</v>
      </c>
      <c r="D44" s="73"/>
      <c r="E44" s="73"/>
      <c r="F44" s="255"/>
      <c r="G44" s="255"/>
      <c r="H44" s="64"/>
      <c r="I44" s="64"/>
      <c r="J44" s="64"/>
      <c r="K44" s="64"/>
    </row>
    <row r="45" spans="1:11" x14ac:dyDescent="0.2">
      <c r="A45" s="592"/>
      <c r="B45" s="66"/>
      <c r="C45" s="41"/>
      <c r="D45" s="64"/>
      <c r="E45" s="64"/>
      <c r="F45" s="64"/>
      <c r="G45" s="64"/>
      <c r="H45" s="64"/>
      <c r="I45" s="64"/>
      <c r="J45" s="64"/>
      <c r="K45" s="64"/>
    </row>
    <row r="46" spans="1:11" ht="27.75" customHeight="1" x14ac:dyDescent="0.2">
      <c r="A46" s="592"/>
      <c r="B46" s="66"/>
      <c r="C46" s="41"/>
      <c r="D46" s="64"/>
      <c r="E46" s="64"/>
      <c r="F46" s="64"/>
      <c r="G46" s="64"/>
      <c r="H46" s="64"/>
      <c r="I46" s="64"/>
      <c r="J46" s="64"/>
      <c r="K46" s="64"/>
    </row>
    <row r="47" spans="1:11" x14ac:dyDescent="0.2">
      <c r="A47" s="590" t="s">
        <v>659</v>
      </c>
      <c r="B47" s="66"/>
      <c r="C47" s="41"/>
      <c r="D47" s="64"/>
      <c r="E47" s="64"/>
      <c r="F47" s="64"/>
      <c r="G47" s="64"/>
      <c r="H47" s="64"/>
      <c r="I47" s="64"/>
      <c r="J47" s="64"/>
      <c r="K47" s="64"/>
    </row>
    <row r="48" spans="1:11" ht="140.25" x14ac:dyDescent="0.2">
      <c r="A48" s="592"/>
      <c r="B48" s="75"/>
      <c r="C48" s="85"/>
      <c r="D48" s="196" t="s">
        <v>398</v>
      </c>
      <c r="E48" s="196" t="s">
        <v>660</v>
      </c>
      <c r="F48" s="588"/>
      <c r="G48" s="281"/>
      <c r="H48" s="49"/>
      <c r="I48" s="49"/>
      <c r="J48" s="49"/>
      <c r="K48" s="49"/>
    </row>
    <row r="49" spans="1:11" x14ac:dyDescent="0.2">
      <c r="A49" s="594"/>
      <c r="B49" s="76"/>
      <c r="C49" s="86"/>
      <c r="D49" s="197" t="s">
        <v>373</v>
      </c>
      <c r="E49" s="197" t="s">
        <v>377</v>
      </c>
      <c r="F49" s="281"/>
      <c r="G49" s="282"/>
      <c r="H49" s="49"/>
      <c r="I49" s="49"/>
      <c r="J49" s="46"/>
      <c r="K49" s="46"/>
    </row>
    <row r="50" spans="1:11" ht="25.5" x14ac:dyDescent="0.2">
      <c r="A50" s="594"/>
      <c r="B50" s="87" t="s">
        <v>373</v>
      </c>
      <c r="C50" s="88" t="s">
        <v>389</v>
      </c>
      <c r="D50" s="89"/>
      <c r="E50" s="89"/>
      <c r="F50" s="281"/>
      <c r="G50" s="91"/>
      <c r="H50" s="49"/>
      <c r="I50" s="49"/>
      <c r="J50" s="46"/>
      <c r="K50" s="46"/>
    </row>
    <row r="51" spans="1:11" x14ac:dyDescent="0.2">
      <c r="A51" s="596"/>
      <c r="B51" s="194" t="s">
        <v>661</v>
      </c>
      <c r="C51" s="262" t="s">
        <v>662</v>
      </c>
      <c r="D51" s="263"/>
      <c r="E51" s="263"/>
      <c r="F51" s="283"/>
      <c r="G51" s="283"/>
      <c r="H51" s="77"/>
      <c r="I51" s="77"/>
      <c r="J51" s="49"/>
      <c r="K51" s="49"/>
    </row>
    <row r="52" spans="1:11" x14ac:dyDescent="0.2">
      <c r="A52" s="596"/>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90" t="s">
        <v>663</v>
      </c>
      <c r="B54" s="49"/>
      <c r="C54" s="49"/>
      <c r="D54" s="84"/>
      <c r="E54" s="84"/>
      <c r="F54" s="83"/>
      <c r="G54" s="83"/>
      <c r="H54" s="83"/>
      <c r="I54" s="83"/>
      <c r="J54" s="49"/>
      <c r="K54" s="49"/>
    </row>
    <row r="55" spans="1:11" ht="42" customHeight="1" x14ac:dyDescent="0.2">
      <c r="A55" s="593"/>
      <c r="B55" s="2118" t="s">
        <v>664</v>
      </c>
      <c r="C55" s="2119"/>
      <c r="D55" s="2119"/>
      <c r="E55" s="2120"/>
      <c r="F55" s="46"/>
      <c r="G55" s="46"/>
      <c r="H55" s="46"/>
      <c r="I55" s="46"/>
      <c r="J55" s="49"/>
      <c r="K55" s="49"/>
    </row>
    <row r="56" spans="1:11" ht="17.25" customHeight="1" x14ac:dyDescent="0.2">
      <c r="A56" s="593"/>
      <c r="B56" s="1089"/>
      <c r="C56" s="1090"/>
      <c r="D56" s="1090"/>
      <c r="E56" s="1091"/>
      <c r="F56" s="46"/>
      <c r="G56" s="46"/>
      <c r="H56" s="46"/>
      <c r="I56" s="46"/>
      <c r="J56" s="49"/>
      <c r="K56" s="49"/>
    </row>
    <row r="57" spans="1:11" x14ac:dyDescent="0.2">
      <c r="A57" s="593"/>
      <c r="B57" s="1092"/>
      <c r="C57" s="1093"/>
      <c r="D57" s="1093"/>
      <c r="E57" s="1094"/>
      <c r="F57" s="49"/>
      <c r="G57" s="49"/>
      <c r="H57" s="49"/>
      <c r="I57" s="49"/>
      <c r="J57" s="49"/>
      <c r="K57" s="49"/>
    </row>
    <row r="58" spans="1:11" ht="15" customHeight="1" x14ac:dyDescent="0.2">
      <c r="A58" s="31"/>
      <c r="B58" s="31"/>
      <c r="C58" s="31"/>
      <c r="D58" s="31"/>
      <c r="E58" s="31"/>
      <c r="F58" s="31"/>
      <c r="G58" s="31"/>
    </row>
    <row r="59" spans="1:11" ht="38.25" customHeight="1" x14ac:dyDescent="0.2">
      <c r="A59" s="2116" t="s">
        <v>680</v>
      </c>
      <c r="B59" s="2116"/>
      <c r="C59" s="2116"/>
      <c r="D59" s="2116"/>
      <c r="E59" s="2116"/>
      <c r="F59" s="2116"/>
      <c r="G59" s="2116"/>
    </row>
    <row r="60" spans="1:11" ht="51" customHeight="1" x14ac:dyDescent="0.2">
      <c r="A60" s="2117" t="s">
        <v>2588</v>
      </c>
      <c r="B60" s="2117"/>
      <c r="C60" s="2117"/>
      <c r="D60" s="2117"/>
      <c r="E60" s="2117"/>
      <c r="F60" s="2117"/>
      <c r="G60" s="21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7" t="s">
        <v>1556</v>
      </c>
      <c r="B1" s="1338" t="s">
        <v>780</v>
      </c>
      <c r="C1" s="1338"/>
      <c r="D1" s="1339"/>
    </row>
    <row r="2" spans="1:4" ht="15" customHeight="1" x14ac:dyDescent="0.2">
      <c r="A2" s="228" t="s">
        <v>1569</v>
      </c>
      <c r="B2" s="380"/>
      <c r="C2" s="380"/>
      <c r="D2" s="985"/>
    </row>
    <row r="3" spans="1:4" ht="13.5" thickBot="1" x14ac:dyDescent="0.25">
      <c r="A3" s="1983"/>
      <c r="B3" s="1984"/>
      <c r="C3" s="1192"/>
      <c r="D3" s="1193"/>
    </row>
    <row r="4" spans="1:4" ht="40.5" customHeight="1" thickBot="1" x14ac:dyDescent="0.25">
      <c r="A4" s="626" t="s">
        <v>630</v>
      </c>
      <c r="B4" s="1328" t="s">
        <v>1566</v>
      </c>
      <c r="C4" s="1329"/>
      <c r="D4" s="1330"/>
    </row>
    <row r="5" spans="1:4" ht="15" customHeight="1" thickBot="1" x14ac:dyDescent="0.25">
      <c r="A5" s="145" t="s">
        <v>575</v>
      </c>
      <c r="B5" s="381"/>
      <c r="C5" s="382" t="s">
        <v>5</v>
      </c>
      <c r="D5" s="914"/>
    </row>
    <row r="6" spans="1:4" ht="13.5" thickBot="1" x14ac:dyDescent="0.25">
      <c r="A6" s="30"/>
      <c r="B6" s="12"/>
      <c r="C6" s="31"/>
      <c r="D6" s="229"/>
    </row>
    <row r="7" spans="1:4" ht="13.5" thickBot="1" x14ac:dyDescent="0.25">
      <c r="A7" s="1347" t="s">
        <v>2483</v>
      </c>
      <c r="B7" s="1348"/>
      <c r="C7" s="1348"/>
      <c r="D7" s="1778"/>
    </row>
    <row r="8" spans="1:4" ht="25.5" customHeight="1" x14ac:dyDescent="0.2">
      <c r="A8" s="2030" t="s">
        <v>2484</v>
      </c>
      <c r="B8" s="2031"/>
      <c r="C8" s="2031"/>
      <c r="D8" s="2032"/>
    </row>
    <row r="9" spans="1:4" ht="90.75" customHeight="1" thickBot="1" x14ac:dyDescent="0.25">
      <c r="A9" s="1349" t="s">
        <v>1557</v>
      </c>
      <c r="B9" s="1350"/>
      <c r="C9" s="1350"/>
      <c r="D9" s="2009"/>
    </row>
    <row r="10" spans="1:4" ht="13.5" thickBot="1" x14ac:dyDescent="0.25">
      <c r="A10" s="1347" t="s">
        <v>2485</v>
      </c>
      <c r="B10" s="1348"/>
      <c r="C10" s="1348"/>
      <c r="D10" s="1778"/>
    </row>
    <row r="11" spans="1:4" ht="13.5" thickBot="1" x14ac:dyDescent="0.25">
      <c r="A11" s="1347" t="s">
        <v>2322</v>
      </c>
      <c r="B11" s="1348"/>
      <c r="C11" s="1348"/>
      <c r="D11" s="1778"/>
    </row>
    <row r="12" spans="1:4" ht="13.5" thickBot="1" x14ac:dyDescent="0.25">
      <c r="A12" s="1347" t="s">
        <v>2323</v>
      </c>
      <c r="B12" s="1348"/>
      <c r="C12" s="1348"/>
      <c r="D12" s="1778"/>
    </row>
    <row r="13" spans="1:4" ht="30.75" customHeight="1" thickBot="1" x14ac:dyDescent="0.25">
      <c r="A13" s="1347" t="s">
        <v>2486</v>
      </c>
      <c r="B13" s="1348"/>
      <c r="C13" s="1348"/>
      <c r="D13" s="1778"/>
    </row>
    <row r="14" spans="1:4" ht="13.5" thickBot="1" x14ac:dyDescent="0.25">
      <c r="A14" s="712"/>
      <c r="B14" s="713"/>
      <c r="C14" s="961"/>
      <c r="D14" s="867"/>
    </row>
    <row r="15" spans="1:4" ht="13.5" thickBot="1" x14ac:dyDescent="0.25">
      <c r="A15" s="1522" t="s">
        <v>1567</v>
      </c>
      <c r="B15" s="1522"/>
      <c r="C15" s="893" t="s">
        <v>819</v>
      </c>
      <c r="D15" s="893" t="s">
        <v>820</v>
      </c>
    </row>
    <row r="16" spans="1:4" ht="13.5" thickBot="1" x14ac:dyDescent="0.25">
      <c r="A16" s="1523"/>
      <c r="B16" s="1523"/>
      <c r="C16" s="974" t="s">
        <v>1000</v>
      </c>
      <c r="D16" s="893" t="s">
        <v>411</v>
      </c>
    </row>
    <row r="17" spans="1:4" ht="15.75" customHeight="1" thickBot="1" x14ac:dyDescent="0.25">
      <c r="A17" s="990"/>
      <c r="B17" s="1095" t="s">
        <v>1558</v>
      </c>
      <c r="C17" s="1096"/>
      <c r="D17" s="1097"/>
    </row>
    <row r="18" spans="1:4" ht="13.5" thickBot="1" x14ac:dyDescent="0.25">
      <c r="A18" s="990">
        <v>1</v>
      </c>
      <c r="B18" s="1098" t="s">
        <v>1559</v>
      </c>
      <c r="C18" s="1099"/>
      <c r="D18" s="884"/>
    </row>
    <row r="19" spans="1:4" ht="13.5" thickBot="1" x14ac:dyDescent="0.25">
      <c r="A19" s="990">
        <v>2</v>
      </c>
      <c r="B19" s="1098" t="s">
        <v>1560</v>
      </c>
      <c r="C19" s="1099"/>
      <c r="D19" s="884"/>
    </row>
    <row r="20" spans="1:4" ht="13.5" thickBot="1" x14ac:dyDescent="0.25">
      <c r="A20" s="990">
        <v>3</v>
      </c>
      <c r="B20" s="1098" t="s">
        <v>1561</v>
      </c>
      <c r="C20" s="1099"/>
      <c r="D20" s="884"/>
    </row>
    <row r="21" spans="1:4" ht="13.5" thickBot="1" x14ac:dyDescent="0.25">
      <c r="A21" s="990">
        <v>4</v>
      </c>
      <c r="B21" s="1098" t="s">
        <v>1562</v>
      </c>
      <c r="C21" s="1099"/>
      <c r="D21" s="884"/>
    </row>
    <row r="22" spans="1:4" ht="13.5" thickBot="1" x14ac:dyDescent="0.25">
      <c r="A22" s="990"/>
      <c r="B22" s="870" t="s">
        <v>1563</v>
      </c>
      <c r="C22" s="1096"/>
      <c r="D22" s="1097"/>
    </row>
    <row r="23" spans="1:4" ht="13.5" thickBot="1" x14ac:dyDescent="0.25">
      <c r="A23" s="990">
        <v>5</v>
      </c>
      <c r="B23" s="1100" t="s">
        <v>2025</v>
      </c>
      <c r="C23" s="1099"/>
      <c r="D23" s="884"/>
    </row>
    <row r="24" spans="1:4" ht="13.5" thickBot="1" x14ac:dyDescent="0.25">
      <c r="A24" s="990">
        <v>6</v>
      </c>
      <c r="B24" s="1100" t="s">
        <v>1564</v>
      </c>
      <c r="C24" s="1099"/>
      <c r="D24" s="884"/>
    </row>
    <row r="25" spans="1:4" ht="13.5" thickBot="1" x14ac:dyDescent="0.25">
      <c r="A25" s="990">
        <v>7</v>
      </c>
      <c r="B25" s="1100" t="s">
        <v>1565</v>
      </c>
      <c r="C25" s="1099"/>
      <c r="D25" s="884"/>
    </row>
    <row r="26" spans="1:4" ht="13.5" thickBot="1" x14ac:dyDescent="0.25">
      <c r="A26" s="990">
        <v>8</v>
      </c>
      <c r="B26" s="870" t="s">
        <v>2487</v>
      </c>
      <c r="C26" s="1099"/>
      <c r="D26" s="884"/>
    </row>
    <row r="27" spans="1:4" ht="13.5" thickBot="1" x14ac:dyDescent="0.25">
      <c r="A27" s="990">
        <v>9</v>
      </c>
      <c r="B27" s="944" t="s">
        <v>419</v>
      </c>
      <c r="C27" s="1099"/>
      <c r="D27" s="884"/>
    </row>
    <row r="29" spans="1:4" ht="131.25" customHeight="1" x14ac:dyDescent="0.2">
      <c r="A29" s="1930" t="s">
        <v>2488</v>
      </c>
      <c r="B29" s="1930"/>
      <c r="C29" s="1930"/>
      <c r="D29" s="1930"/>
    </row>
    <row r="30" spans="1:4" x14ac:dyDescent="0.2">
      <c r="A30" s="1503" t="s">
        <v>960</v>
      </c>
      <c r="B30" s="1503"/>
      <c r="C30" s="1503"/>
      <c r="D30" s="1503"/>
    </row>
    <row r="31" spans="1:4" x14ac:dyDescent="0.2">
      <c r="A31" s="2121" t="s">
        <v>2489</v>
      </c>
      <c r="B31" s="2121"/>
      <c r="C31" s="2121"/>
      <c r="D31" s="2121"/>
    </row>
    <row r="32" spans="1:4" x14ac:dyDescent="0.2">
      <c r="A32" s="2121" t="s">
        <v>2490</v>
      </c>
      <c r="B32" s="2121"/>
      <c r="C32" s="2121"/>
      <c r="D32" s="212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7" t="s">
        <v>1568</v>
      </c>
      <c r="B1" s="1338" t="s">
        <v>780</v>
      </c>
      <c r="C1" s="1338"/>
      <c r="D1" s="1339"/>
    </row>
    <row r="2" spans="1:4" ht="15" customHeight="1" x14ac:dyDescent="0.2">
      <c r="A2" s="228" t="s">
        <v>1571</v>
      </c>
      <c r="B2" s="380"/>
      <c r="C2" s="380"/>
      <c r="D2" s="985"/>
    </row>
    <row r="3" spans="1:4" ht="13.5" thickBot="1" x14ac:dyDescent="0.25">
      <c r="A3" s="1983"/>
      <c r="B3" s="1984"/>
      <c r="C3" s="1192"/>
      <c r="D3" s="1193"/>
    </row>
    <row r="4" spans="1:4" ht="30" customHeight="1" thickBot="1" x14ac:dyDescent="0.25">
      <c r="A4" s="626" t="s">
        <v>630</v>
      </c>
      <c r="B4" s="1328" t="s">
        <v>1570</v>
      </c>
      <c r="C4" s="1329"/>
      <c r="D4" s="1330"/>
    </row>
    <row r="5" spans="1:4" ht="13.5" thickBot="1" x14ac:dyDescent="0.25">
      <c r="A5" s="145" t="s">
        <v>575</v>
      </c>
      <c r="B5" s="381"/>
      <c r="C5" s="382"/>
      <c r="D5" s="620" t="s">
        <v>5</v>
      </c>
    </row>
    <row r="6" spans="1:4" ht="26.25" customHeight="1" thickBot="1" x14ac:dyDescent="0.25">
      <c r="A6" s="1347" t="s">
        <v>2491</v>
      </c>
      <c r="B6" s="1348"/>
      <c r="C6" s="1348"/>
      <c r="D6" s="1778"/>
    </row>
    <row r="7" spans="1:4" ht="45" customHeight="1" x14ac:dyDescent="0.2">
      <c r="A7" s="2030" t="s">
        <v>2492</v>
      </c>
      <c r="B7" s="2031"/>
      <c r="C7" s="2031"/>
      <c r="D7" s="2032"/>
    </row>
    <row r="8" spans="1:4" ht="65.25" customHeight="1" thickBot="1" x14ac:dyDescent="0.25">
      <c r="A8" s="1349" t="s">
        <v>1572</v>
      </c>
      <c r="B8" s="1350"/>
      <c r="C8" s="1350"/>
      <c r="D8" s="2009"/>
    </row>
    <row r="9" spans="1:4" ht="13.5" thickBot="1" x14ac:dyDescent="0.25">
      <c r="A9" s="1959" t="s">
        <v>2063</v>
      </c>
      <c r="B9" s="1960"/>
      <c r="C9" s="1960"/>
      <c r="D9" s="1961"/>
    </row>
    <row r="10" spans="1:4" ht="13.5" thickBot="1" x14ac:dyDescent="0.25">
      <c r="A10" s="1959" t="s">
        <v>2064</v>
      </c>
      <c r="B10" s="1960"/>
      <c r="C10" s="1960"/>
      <c r="D10" s="1961"/>
    </row>
    <row r="11" spans="1:4" ht="13.5" thickBot="1" x14ac:dyDescent="0.25">
      <c r="A11" s="1953" t="s">
        <v>2493</v>
      </c>
      <c r="B11" s="1954"/>
      <c r="C11" s="1954"/>
      <c r="D11" s="1955"/>
    </row>
    <row r="12" spans="1:4" ht="13.5" thickBot="1" x14ac:dyDescent="0.25">
      <c r="A12" s="994"/>
      <c r="B12" s="1951"/>
      <c r="C12" s="1951"/>
      <c r="D12" s="1952"/>
    </row>
    <row r="13" spans="1:4" ht="36.75" customHeight="1" thickBot="1" x14ac:dyDescent="0.25">
      <c r="A13" s="1039" t="s">
        <v>1573</v>
      </c>
      <c r="B13" s="1950" t="s">
        <v>1574</v>
      </c>
      <c r="C13" s="1951"/>
      <c r="D13" s="1952"/>
    </row>
    <row r="14" spans="1:4" ht="64.5" thickBot="1" x14ac:dyDescent="0.25">
      <c r="A14" s="689" t="s">
        <v>1575</v>
      </c>
      <c r="B14" s="1095" t="s">
        <v>1576</v>
      </c>
      <c r="C14" s="884" t="s">
        <v>1577</v>
      </c>
      <c r="D14" s="886"/>
    </row>
    <row r="15" spans="1:4" ht="64.5" thickBot="1" x14ac:dyDescent="0.25">
      <c r="A15" s="689"/>
      <c r="B15" s="1095"/>
      <c r="C15" s="884" t="s">
        <v>2494</v>
      </c>
      <c r="D15" s="886"/>
    </row>
    <row r="16" spans="1:4" ht="26.25" thickBot="1" x14ac:dyDescent="0.25">
      <c r="A16" s="689" t="s">
        <v>1578</v>
      </c>
      <c r="B16" s="1095" t="s">
        <v>1579</v>
      </c>
      <c r="C16" s="884" t="s">
        <v>1580</v>
      </c>
      <c r="D16" s="886"/>
    </row>
    <row r="17" spans="1:4" ht="39" thickBot="1" x14ac:dyDescent="0.25">
      <c r="A17" s="689" t="s">
        <v>1573</v>
      </c>
      <c r="B17" s="1095" t="s">
        <v>1581</v>
      </c>
      <c r="C17" s="884" t="s">
        <v>1582</v>
      </c>
      <c r="D17" s="886"/>
    </row>
    <row r="18" spans="1:4" ht="39" thickBot="1" x14ac:dyDescent="0.25">
      <c r="A18" s="689" t="s">
        <v>1573</v>
      </c>
      <c r="B18" s="1095" t="s">
        <v>1583</v>
      </c>
      <c r="C18" s="884" t="s">
        <v>1584</v>
      </c>
      <c r="D18" s="886"/>
    </row>
    <row r="19" spans="1:4" ht="13.5" thickBot="1" x14ac:dyDescent="0.25">
      <c r="A19" s="1315" t="s">
        <v>1573</v>
      </c>
      <c r="B19" s="1095" t="s">
        <v>1585</v>
      </c>
      <c r="C19" s="884" t="s">
        <v>1586</v>
      </c>
      <c r="D19" s="886"/>
    </row>
    <row r="20" spans="1:4" ht="13.5" thickBot="1" x14ac:dyDescent="0.25">
      <c r="A20" s="1316"/>
      <c r="B20" s="1095" t="s">
        <v>1587</v>
      </c>
      <c r="C20" s="884" t="s">
        <v>1588</v>
      </c>
      <c r="D20" s="886"/>
    </row>
    <row r="21" spans="1:4" ht="26.25" thickBot="1" x14ac:dyDescent="0.25">
      <c r="A21" s="1316"/>
      <c r="B21" s="1095" t="s">
        <v>1589</v>
      </c>
      <c r="C21" s="884" t="s">
        <v>1590</v>
      </c>
      <c r="D21" s="886"/>
    </row>
    <row r="22" spans="1:4" ht="39" thickBot="1" x14ac:dyDescent="0.25">
      <c r="A22" s="1316"/>
      <c r="B22" s="1095" t="s">
        <v>1591</v>
      </c>
      <c r="C22" s="884" t="s">
        <v>1592</v>
      </c>
      <c r="D22" s="886"/>
    </row>
    <row r="23" spans="1:4" ht="64.5" thickBot="1" x14ac:dyDescent="0.25">
      <c r="A23" s="1316"/>
      <c r="B23" s="1095" t="s">
        <v>2026</v>
      </c>
      <c r="C23" s="884" t="s">
        <v>1593</v>
      </c>
      <c r="D23" s="886"/>
    </row>
    <row r="24" spans="1:4" ht="26.25" thickBot="1" x14ac:dyDescent="0.25">
      <c r="A24" s="1316"/>
      <c r="B24" s="1103" t="s">
        <v>1594</v>
      </c>
      <c r="C24" s="884" t="s">
        <v>1595</v>
      </c>
      <c r="D24" s="886"/>
    </row>
    <row r="25" spans="1:4" ht="51.75" thickBot="1" x14ac:dyDescent="0.25">
      <c r="A25" s="1317"/>
      <c r="B25" s="1103" t="s">
        <v>1596</v>
      </c>
      <c r="C25" s="884" t="s">
        <v>1597</v>
      </c>
      <c r="D25" s="886"/>
    </row>
    <row r="26" spans="1:4" ht="13.5" thickBot="1" x14ac:dyDescent="0.25">
      <c r="A26" s="1315" t="s">
        <v>1573</v>
      </c>
      <c r="B26" s="1095" t="s">
        <v>1598</v>
      </c>
      <c r="C26" s="884" t="s">
        <v>1599</v>
      </c>
      <c r="D26" s="886"/>
    </row>
    <row r="27" spans="1:4" ht="77.25" thickBot="1" x14ac:dyDescent="0.25">
      <c r="A27" s="1316"/>
      <c r="B27" s="1095" t="s">
        <v>1600</v>
      </c>
      <c r="C27" s="884" t="s">
        <v>1601</v>
      </c>
      <c r="D27" s="886"/>
    </row>
    <row r="28" spans="1:4" ht="13.5" thickBot="1" x14ac:dyDescent="0.25">
      <c r="A28" s="1316"/>
      <c r="B28" s="1095" t="s">
        <v>1602</v>
      </c>
      <c r="C28" s="884" t="s">
        <v>1603</v>
      </c>
      <c r="D28" s="886"/>
    </row>
    <row r="29" spans="1:4" ht="26.25" thickBot="1" x14ac:dyDescent="0.25">
      <c r="A29" s="1317"/>
      <c r="B29" s="1095" t="s">
        <v>1604</v>
      </c>
      <c r="C29" s="884" t="s">
        <v>1605</v>
      </c>
      <c r="D29" s="886"/>
    </row>
    <row r="30" spans="1:4" ht="51.75" thickBot="1" x14ac:dyDescent="0.25">
      <c r="A30" s="689" t="s">
        <v>1606</v>
      </c>
      <c r="B30" s="1095" t="s">
        <v>1607</v>
      </c>
      <c r="C30" s="884" t="s">
        <v>1608</v>
      </c>
      <c r="D30" s="886"/>
    </row>
    <row r="31" spans="1:4" ht="39" thickBot="1" x14ac:dyDescent="0.25">
      <c r="A31" s="689" t="s">
        <v>1609</v>
      </c>
      <c r="B31" s="1095" t="s">
        <v>1610</v>
      </c>
      <c r="C31" s="884" t="s">
        <v>1611</v>
      </c>
      <c r="D31" s="886"/>
    </row>
    <row r="32" spans="1:4" ht="39" thickBot="1" x14ac:dyDescent="0.25">
      <c r="A32" s="1039" t="s">
        <v>1612</v>
      </c>
      <c r="B32" s="2124" t="s">
        <v>1613</v>
      </c>
      <c r="C32" s="2125"/>
      <c r="D32" s="2126"/>
    </row>
    <row r="33" spans="1:4" ht="64.5" thickBot="1" x14ac:dyDescent="0.25">
      <c r="A33" s="990"/>
      <c r="B33" s="884"/>
      <c r="C33" s="884" t="s">
        <v>1614</v>
      </c>
      <c r="D33" s="886"/>
    </row>
    <row r="34" spans="1:4" ht="64.5" thickBot="1" x14ac:dyDescent="0.25">
      <c r="A34" s="990"/>
      <c r="B34" s="884"/>
      <c r="C34" s="884" t="s">
        <v>1615</v>
      </c>
      <c r="D34" s="886"/>
    </row>
    <row r="35" spans="1:4" ht="39" thickBot="1" x14ac:dyDescent="0.25">
      <c r="A35" s="2025" t="s">
        <v>1612</v>
      </c>
      <c r="B35" s="884" t="s">
        <v>1576</v>
      </c>
      <c r="C35" s="884" t="s">
        <v>1616</v>
      </c>
      <c r="D35" s="886"/>
    </row>
    <row r="36" spans="1:4" ht="39" thickBot="1" x14ac:dyDescent="0.25">
      <c r="A36" s="2123"/>
      <c r="B36" s="884" t="s">
        <v>1617</v>
      </c>
      <c r="C36" s="884" t="s">
        <v>1618</v>
      </c>
      <c r="D36" s="886"/>
    </row>
    <row r="37" spans="1:4" ht="26.25" thickBot="1" x14ac:dyDescent="0.25">
      <c r="A37" s="2123"/>
      <c r="B37" s="884" t="s">
        <v>1619</v>
      </c>
      <c r="C37" s="884" t="s">
        <v>1620</v>
      </c>
      <c r="D37" s="886"/>
    </row>
    <row r="38" spans="1:4" ht="26.25" thickBot="1" x14ac:dyDescent="0.25">
      <c r="A38" s="2123"/>
      <c r="B38" s="884" t="s">
        <v>1621</v>
      </c>
      <c r="C38" s="884" t="s">
        <v>1622</v>
      </c>
      <c r="D38" s="886"/>
    </row>
    <row r="39" spans="1:4" ht="26.25" thickBot="1" x14ac:dyDescent="0.25">
      <c r="A39" s="2123"/>
      <c r="B39" s="884" t="s">
        <v>1623</v>
      </c>
      <c r="C39" s="884" t="s">
        <v>1624</v>
      </c>
      <c r="D39" s="886"/>
    </row>
    <row r="40" spans="1:4" ht="26.25" thickBot="1" x14ac:dyDescent="0.25">
      <c r="A40" s="2123"/>
      <c r="B40" s="884" t="s">
        <v>1625</v>
      </c>
      <c r="C40" s="884" t="s">
        <v>1626</v>
      </c>
      <c r="D40" s="886"/>
    </row>
    <row r="41" spans="1:4" ht="26.25" thickBot="1" x14ac:dyDescent="0.25">
      <c r="A41" s="2026"/>
      <c r="B41" s="884" t="s">
        <v>1627</v>
      </c>
      <c r="C41" s="884" t="s">
        <v>1628</v>
      </c>
      <c r="D41" s="886"/>
    </row>
    <row r="42" spans="1:4" s="1013" customFormat="1" ht="51.75" thickBot="1" x14ac:dyDescent="0.25">
      <c r="A42" s="1101" t="s">
        <v>1606</v>
      </c>
      <c r="B42" s="1104" t="s">
        <v>1689</v>
      </c>
      <c r="C42" s="1105" t="s">
        <v>1629</v>
      </c>
      <c r="D42" s="1105"/>
    </row>
    <row r="43" spans="1:4" ht="39" thickBot="1" x14ac:dyDescent="0.25">
      <c r="A43" s="990" t="s">
        <v>1609</v>
      </c>
      <c r="B43" s="870" t="s">
        <v>1581</v>
      </c>
      <c r="C43" s="884" t="s">
        <v>1630</v>
      </c>
      <c r="D43" s="884"/>
    </row>
    <row r="44" spans="1:4" ht="39" thickBot="1" x14ac:dyDescent="0.25">
      <c r="A44" s="1039" t="s">
        <v>1612</v>
      </c>
      <c r="B44" s="2124" t="s">
        <v>1631</v>
      </c>
      <c r="C44" s="2125"/>
      <c r="D44" s="2126"/>
    </row>
    <row r="45" spans="1:4" ht="77.25" thickBot="1" x14ac:dyDescent="0.25">
      <c r="A45" s="990"/>
      <c r="B45" s="884"/>
      <c r="C45" s="884" t="s">
        <v>1632</v>
      </c>
      <c r="D45" s="886"/>
    </row>
    <row r="46" spans="1:4" ht="77.25" thickBot="1" x14ac:dyDescent="0.25">
      <c r="A46" s="990"/>
      <c r="B46" s="884"/>
      <c r="C46" s="884" t="s">
        <v>2495</v>
      </c>
      <c r="D46" s="886"/>
    </row>
    <row r="47" spans="1:4" ht="39" thickBot="1" x14ac:dyDescent="0.25">
      <c r="A47" s="2025" t="s">
        <v>1612</v>
      </c>
      <c r="B47" s="884" t="s">
        <v>1576</v>
      </c>
      <c r="C47" s="884" t="s">
        <v>1633</v>
      </c>
      <c r="D47" s="886"/>
    </row>
    <row r="48" spans="1:4" ht="77.25" thickBot="1" x14ac:dyDescent="0.25">
      <c r="A48" s="2123"/>
      <c r="B48" s="884" t="s">
        <v>1617</v>
      </c>
      <c r="C48" s="884" t="s">
        <v>1634</v>
      </c>
      <c r="D48" s="886"/>
    </row>
    <row r="49" spans="1:9" ht="39" thickBot="1" x14ac:dyDescent="0.25">
      <c r="A49" s="2123"/>
      <c r="B49" s="884" t="s">
        <v>1619</v>
      </c>
      <c r="C49" s="884" t="s">
        <v>1635</v>
      </c>
      <c r="D49" s="886"/>
    </row>
    <row r="50" spans="1:9" ht="64.5" thickBot="1" x14ac:dyDescent="0.25">
      <c r="A50" s="2123"/>
      <c r="B50" s="884" t="s">
        <v>1621</v>
      </c>
      <c r="C50" s="884" t="s">
        <v>1636</v>
      </c>
      <c r="D50" s="886"/>
    </row>
    <row r="51" spans="1:9" ht="13.5" thickBot="1" x14ac:dyDescent="0.25">
      <c r="A51" s="2123"/>
      <c r="B51" s="1104" t="s">
        <v>1689</v>
      </c>
      <c r="C51" s="1105" t="s">
        <v>1637</v>
      </c>
      <c r="D51" s="1106"/>
    </row>
    <row r="52" spans="1:9" ht="26.25" thickBot="1" x14ac:dyDescent="0.25">
      <c r="A52" s="2123"/>
      <c r="B52" s="884" t="s">
        <v>1581</v>
      </c>
      <c r="C52" s="884" t="s">
        <v>1638</v>
      </c>
      <c r="D52" s="886"/>
    </row>
    <row r="53" spans="1:9" ht="13.5" thickBot="1" x14ac:dyDescent="0.25">
      <c r="A53" s="2026"/>
      <c r="B53" s="884" t="s">
        <v>1583</v>
      </c>
      <c r="C53" s="884" t="s">
        <v>1628</v>
      </c>
      <c r="D53" s="886"/>
    </row>
    <row r="54" spans="1:9" ht="51.75" thickBot="1" x14ac:dyDescent="0.25">
      <c r="A54" s="990" t="s">
        <v>1606</v>
      </c>
      <c r="B54" s="884" t="s">
        <v>1607</v>
      </c>
      <c r="C54" s="884" t="s">
        <v>1639</v>
      </c>
      <c r="D54" s="886"/>
    </row>
    <row r="55" spans="1:9" ht="51.75" thickBot="1" x14ac:dyDescent="0.25">
      <c r="A55" s="990" t="s">
        <v>1609</v>
      </c>
      <c r="B55" s="884" t="s">
        <v>1610</v>
      </c>
      <c r="C55" s="884" t="s">
        <v>1640</v>
      </c>
      <c r="D55" s="886"/>
    </row>
    <row r="56" spans="1:9" x14ac:dyDescent="0.2">
      <c r="A56" s="8" t="s">
        <v>930</v>
      </c>
      <c r="B56" s="8"/>
    </row>
    <row r="57" spans="1:9" ht="82.5" customHeight="1" x14ac:dyDescent="0.2">
      <c r="A57" s="2122" t="s">
        <v>1948</v>
      </c>
      <c r="B57" s="2122"/>
      <c r="C57" s="2122"/>
      <c r="D57" s="2122"/>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7" t="s">
        <v>1641</v>
      </c>
      <c r="B1" s="1338" t="s">
        <v>780</v>
      </c>
      <c r="C1" s="1338"/>
      <c r="D1" s="1339"/>
    </row>
    <row r="2" spans="1:4" ht="15" customHeight="1" x14ac:dyDescent="0.2">
      <c r="A2" s="228" t="s">
        <v>1642</v>
      </c>
      <c r="B2" s="380"/>
      <c r="C2" s="380"/>
      <c r="D2" s="985"/>
    </row>
    <row r="3" spans="1:4" ht="13.5" thickBot="1" x14ac:dyDescent="0.25">
      <c r="A3" s="1983"/>
      <c r="B3" s="1984"/>
      <c r="C3" s="1192"/>
      <c r="D3" s="1193"/>
    </row>
    <row r="4" spans="1:4" ht="40.5" customHeight="1" thickBot="1" x14ac:dyDescent="0.25">
      <c r="A4" s="626" t="s">
        <v>630</v>
      </c>
      <c r="B4" s="1328" t="s">
        <v>1651</v>
      </c>
      <c r="C4" s="1329"/>
      <c r="D4" s="1330"/>
    </row>
    <row r="5" spans="1:4" ht="15" customHeight="1" thickBot="1" x14ac:dyDescent="0.25">
      <c r="A5" s="145" t="s">
        <v>575</v>
      </c>
      <c r="B5" s="381"/>
      <c r="C5" s="382"/>
      <c r="D5" s="620" t="s">
        <v>5</v>
      </c>
    </row>
    <row r="6" spans="1:4" ht="13.5" thickBot="1" x14ac:dyDescent="0.25">
      <c r="A6" s="1950" t="s">
        <v>2496</v>
      </c>
      <c r="B6" s="1951"/>
      <c r="C6" s="1951"/>
      <c r="D6" s="1952"/>
    </row>
    <row r="7" spans="1:4" ht="27" customHeight="1" thickBot="1" x14ac:dyDescent="0.25">
      <c r="A7" s="2127" t="s">
        <v>2497</v>
      </c>
      <c r="B7" s="2128"/>
      <c r="C7" s="2128"/>
      <c r="D7" s="2129"/>
    </row>
    <row r="8" spans="1:4" ht="13.5" thickBot="1" x14ac:dyDescent="0.25">
      <c r="A8" s="1953" t="s">
        <v>2498</v>
      </c>
      <c r="B8" s="1954"/>
      <c r="C8" s="1954"/>
      <c r="D8" s="1955"/>
    </row>
    <row r="9" spans="1:4" ht="13.5" thickBot="1" x14ac:dyDescent="0.25">
      <c r="A9" s="1953" t="s">
        <v>2278</v>
      </c>
      <c r="B9" s="1954"/>
      <c r="C9" s="1954"/>
      <c r="D9" s="1955"/>
    </row>
    <row r="10" spans="1:4" ht="13.5" thickBot="1" x14ac:dyDescent="0.25">
      <c r="A10" s="1953" t="s">
        <v>2279</v>
      </c>
      <c r="B10" s="1954"/>
      <c r="C10" s="1954"/>
      <c r="D10" s="1955"/>
    </row>
    <row r="11" spans="1:4" ht="25.5" customHeight="1" thickBot="1" x14ac:dyDescent="0.25">
      <c r="A11" s="1950" t="s">
        <v>2499</v>
      </c>
      <c r="B11" s="1951"/>
      <c r="C11" s="1951"/>
      <c r="D11" s="1952"/>
    </row>
    <row r="12" spans="1:4" ht="13.5" thickBot="1" x14ac:dyDescent="0.25">
      <c r="A12" s="2015"/>
      <c r="B12" s="2016"/>
      <c r="C12" s="768"/>
      <c r="D12" s="759"/>
    </row>
    <row r="13" spans="1:4" ht="13.5" thickBot="1" x14ac:dyDescent="0.25">
      <c r="A13" s="1932" t="s">
        <v>1949</v>
      </c>
      <c r="B13" s="1899"/>
      <c r="C13" s="1018" t="s">
        <v>819</v>
      </c>
      <c r="D13" s="759" t="s">
        <v>820</v>
      </c>
    </row>
    <row r="14" spans="1:4" ht="24.75" customHeight="1" thickBot="1" x14ac:dyDescent="0.25">
      <c r="A14" s="1994"/>
      <c r="B14" s="1901"/>
      <c r="C14" s="1029" t="s">
        <v>1000</v>
      </c>
      <c r="D14" s="759" t="s">
        <v>411</v>
      </c>
    </row>
    <row r="15" spans="1:4" ht="13.5" thickBot="1" x14ac:dyDescent="0.25">
      <c r="A15" s="1028">
        <v>1</v>
      </c>
      <c r="B15" s="1019" t="s">
        <v>2500</v>
      </c>
      <c r="C15" s="990"/>
      <c r="D15" s="745"/>
    </row>
    <row r="16" spans="1:4" ht="26.25" thickBot="1" x14ac:dyDescent="0.25">
      <c r="A16" s="1029" t="s">
        <v>758</v>
      </c>
      <c r="B16" s="745" t="s">
        <v>1643</v>
      </c>
      <c r="C16" s="742"/>
      <c r="D16" s="745"/>
    </row>
    <row r="17" spans="1:4" ht="54" customHeight="1" thickBot="1" x14ac:dyDescent="0.25">
      <c r="A17" s="1029" t="s">
        <v>764</v>
      </c>
      <c r="B17" s="1006" t="s">
        <v>2501</v>
      </c>
      <c r="C17" s="742"/>
      <c r="D17" s="745"/>
    </row>
    <row r="18" spans="1:4" ht="13.5" thickBot="1" x14ac:dyDescent="0.25">
      <c r="A18" s="1028">
        <v>2</v>
      </c>
      <c r="B18" s="1019" t="s">
        <v>2502</v>
      </c>
      <c r="C18" s="990"/>
      <c r="D18" s="745"/>
    </row>
    <row r="19" spans="1:4" ht="26.25" thickBot="1" x14ac:dyDescent="0.25">
      <c r="A19" s="1029" t="s">
        <v>758</v>
      </c>
      <c r="B19" s="745" t="s">
        <v>1644</v>
      </c>
      <c r="C19" s="742"/>
      <c r="D19" s="745"/>
    </row>
    <row r="20" spans="1:4" ht="51.75" thickBot="1" x14ac:dyDescent="0.25">
      <c r="A20" s="1029" t="s">
        <v>764</v>
      </c>
      <c r="B20" s="1006" t="s">
        <v>2503</v>
      </c>
      <c r="C20" s="742"/>
      <c r="D20" s="745"/>
    </row>
    <row r="21" spans="1:4" ht="13.5" thickBot="1" x14ac:dyDescent="0.25">
      <c r="A21" s="1028">
        <v>3</v>
      </c>
      <c r="B21" s="1019" t="s">
        <v>2504</v>
      </c>
      <c r="C21" s="990"/>
      <c r="D21" s="745"/>
    </row>
    <row r="22" spans="1:4" ht="39" thickBot="1" x14ac:dyDescent="0.25">
      <c r="A22" s="1029" t="s">
        <v>758</v>
      </c>
      <c r="B22" s="1006" t="s">
        <v>1645</v>
      </c>
      <c r="C22" s="742"/>
      <c r="D22" s="745"/>
    </row>
    <row r="23" spans="1:4" ht="13.5" thickBot="1" x14ac:dyDescent="0.25">
      <c r="A23" s="1029" t="s">
        <v>764</v>
      </c>
      <c r="B23" s="745" t="s">
        <v>2027</v>
      </c>
      <c r="C23" s="742"/>
      <c r="D23" s="745"/>
    </row>
    <row r="24" spans="1:4" ht="13.5" thickBot="1" x14ac:dyDescent="0.25">
      <c r="A24" s="1028">
        <v>4</v>
      </c>
      <c r="B24" s="745" t="s">
        <v>2505</v>
      </c>
      <c r="C24" s="990"/>
      <c r="D24" s="745"/>
    </row>
    <row r="25" spans="1:4" ht="26.25" thickBot="1" x14ac:dyDescent="0.25">
      <c r="A25" s="1029" t="s">
        <v>758</v>
      </c>
      <c r="B25" s="1006" t="s">
        <v>1646</v>
      </c>
      <c r="C25" s="742"/>
      <c r="D25" s="745"/>
    </row>
    <row r="26" spans="1:4" ht="26.25" thickBot="1" x14ac:dyDescent="0.25">
      <c r="A26" s="1029" t="s">
        <v>764</v>
      </c>
      <c r="B26" s="1006" t="s">
        <v>1647</v>
      </c>
      <c r="C26" s="742"/>
      <c r="D26" s="745"/>
    </row>
    <row r="27" spans="1:4" ht="51.75" thickBot="1" x14ac:dyDescent="0.25">
      <c r="A27" s="1029" t="s">
        <v>767</v>
      </c>
      <c r="B27" s="1006" t="s">
        <v>1648</v>
      </c>
      <c r="C27" s="742"/>
      <c r="D27" s="745"/>
    </row>
    <row r="28" spans="1:4" ht="13.5" thickBot="1" x14ac:dyDescent="0.25">
      <c r="A28" s="1028">
        <v>5</v>
      </c>
      <c r="B28" s="1019" t="s">
        <v>1649</v>
      </c>
      <c r="C28" s="990"/>
      <c r="D28" s="745"/>
    </row>
    <row r="29" spans="1:4" ht="13.5" thickBot="1" x14ac:dyDescent="0.25">
      <c r="A29" s="1028">
        <v>6</v>
      </c>
      <c r="B29" s="1019" t="s">
        <v>419</v>
      </c>
      <c r="C29" s="990"/>
      <c r="D29" s="745"/>
    </row>
    <row r="30" spans="1:4" x14ac:dyDescent="0.2">
      <c r="A30" s="8"/>
      <c r="B30" s="8"/>
    </row>
    <row r="31" spans="1:4" ht="36.75" customHeight="1" x14ac:dyDescent="0.2">
      <c r="A31" s="1891" t="s">
        <v>1650</v>
      </c>
      <c r="B31" s="1891"/>
      <c r="C31" s="1891"/>
      <c r="D31" s="1891"/>
    </row>
    <row r="32" spans="1:4" x14ac:dyDescent="0.2">
      <c r="A32" s="775" t="s">
        <v>960</v>
      </c>
      <c r="B32" s="8"/>
    </row>
    <row r="33" spans="1:4" ht="28.5" customHeight="1" x14ac:dyDescent="0.2">
      <c r="A33" s="1508" t="s">
        <v>2506</v>
      </c>
      <c r="B33" s="1508"/>
      <c r="C33" s="1508"/>
      <c r="D33" s="150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7" t="s">
        <v>1652</v>
      </c>
      <c r="B1" s="680"/>
      <c r="C1" s="1338" t="s">
        <v>780</v>
      </c>
      <c r="D1" s="1338"/>
      <c r="E1" s="1338"/>
      <c r="F1" s="1338"/>
      <c r="G1" s="1338"/>
      <c r="H1" s="1338"/>
      <c r="I1" s="1339"/>
    </row>
    <row r="2" spans="1:9" ht="15" customHeight="1" x14ac:dyDescent="0.2">
      <c r="A2" s="228" t="s">
        <v>1653</v>
      </c>
      <c r="B2" s="380"/>
      <c r="C2" s="380"/>
      <c r="D2" s="984"/>
      <c r="E2" s="984"/>
      <c r="F2" s="984"/>
      <c r="G2" s="984"/>
      <c r="H2" s="984"/>
      <c r="I2" s="985"/>
    </row>
    <row r="3" spans="1:9" ht="13.5" thickBot="1" x14ac:dyDescent="0.25">
      <c r="A3" s="1983"/>
      <c r="B3" s="1984"/>
      <c r="C3" s="1192"/>
      <c r="D3" s="1192"/>
      <c r="E3" s="1192"/>
      <c r="F3" s="1192"/>
      <c r="G3" s="1192"/>
      <c r="H3" s="1192"/>
      <c r="I3" s="1193"/>
    </row>
    <row r="4" spans="1:9" ht="40.5" customHeight="1" thickBot="1" x14ac:dyDescent="0.25">
      <c r="A4" s="1328" t="s">
        <v>630</v>
      </c>
      <c r="B4" s="1511"/>
      <c r="C4" s="1328" t="s">
        <v>1654</v>
      </c>
      <c r="D4" s="1330"/>
      <c r="E4" s="1329"/>
      <c r="F4" s="1329"/>
      <c r="G4" s="1329"/>
      <c r="H4" s="1329"/>
      <c r="I4" s="1330"/>
    </row>
    <row r="5" spans="1:9" ht="15" customHeight="1" thickBot="1" x14ac:dyDescent="0.25">
      <c r="A5" s="145" t="s">
        <v>575</v>
      </c>
      <c r="B5" s="381"/>
      <c r="C5" s="382"/>
      <c r="D5" s="382" t="s">
        <v>5</v>
      </c>
      <c r="E5" s="711"/>
      <c r="F5" s="711"/>
      <c r="G5" s="711"/>
      <c r="H5" s="711"/>
      <c r="I5" s="809"/>
    </row>
    <row r="6" spans="1:9" ht="24.75" customHeight="1" thickBot="1" x14ac:dyDescent="0.25">
      <c r="A6" s="1514" t="s">
        <v>2507</v>
      </c>
      <c r="B6" s="1515"/>
      <c r="C6" s="1515"/>
      <c r="D6" s="1515"/>
      <c r="E6" s="1515"/>
      <c r="F6" s="1515"/>
      <c r="G6" s="1515"/>
      <c r="H6" s="1515"/>
      <c r="I6" s="1516"/>
    </row>
    <row r="7" spans="1:9" ht="26.25" customHeight="1" thickBot="1" x14ac:dyDescent="0.25">
      <c r="A7" s="1517" t="s">
        <v>2508</v>
      </c>
      <c r="B7" s="1518"/>
      <c r="C7" s="1518"/>
      <c r="D7" s="1518"/>
      <c r="E7" s="1518"/>
      <c r="F7" s="1518"/>
      <c r="G7" s="1518"/>
      <c r="H7" s="1518"/>
      <c r="I7" s="1519"/>
    </row>
    <row r="8" spans="1:9" ht="24" customHeight="1" thickBot="1" x14ac:dyDescent="0.25">
      <c r="A8" s="1514" t="s">
        <v>2509</v>
      </c>
      <c r="B8" s="1515"/>
      <c r="C8" s="1515"/>
      <c r="D8" s="1515"/>
      <c r="E8" s="1515"/>
      <c r="F8" s="1515"/>
      <c r="G8" s="1515"/>
      <c r="H8" s="1515"/>
      <c r="I8" s="1516"/>
    </row>
    <row r="9" spans="1:9" ht="13.5" thickBot="1" x14ac:dyDescent="0.25">
      <c r="A9" s="1514" t="s">
        <v>2510</v>
      </c>
      <c r="B9" s="1515"/>
      <c r="C9" s="1515"/>
      <c r="D9" s="1515"/>
      <c r="E9" s="1515"/>
      <c r="F9" s="1515"/>
      <c r="G9" s="1515"/>
      <c r="H9" s="1515"/>
      <c r="I9" s="1516"/>
    </row>
    <row r="10" spans="1:9" ht="23.25" customHeight="1" thickBot="1" x14ac:dyDescent="0.25">
      <c r="A10" s="1514" t="s">
        <v>2511</v>
      </c>
      <c r="B10" s="1515"/>
      <c r="C10" s="1515"/>
      <c r="D10" s="1515"/>
      <c r="E10" s="1515"/>
      <c r="F10" s="1515"/>
      <c r="G10" s="1515"/>
      <c r="H10" s="1515"/>
      <c r="I10" s="1516"/>
    </row>
    <row r="11" spans="1:9" ht="26.25" customHeight="1" thickBot="1" x14ac:dyDescent="0.25">
      <c r="A11" s="1514" t="s">
        <v>2370</v>
      </c>
      <c r="B11" s="1515"/>
      <c r="C11" s="1515"/>
      <c r="D11" s="1515"/>
      <c r="E11" s="1515"/>
      <c r="F11" s="1515"/>
      <c r="G11" s="1515"/>
      <c r="H11" s="1515"/>
      <c r="I11" s="1516"/>
    </row>
    <row r="12" spans="1:9" ht="13.5" thickBot="1" x14ac:dyDescent="0.25">
      <c r="A12" s="1107"/>
      <c r="B12" s="12"/>
      <c r="C12" s="31"/>
      <c r="D12" s="31"/>
      <c r="E12" s="31"/>
      <c r="F12" s="31"/>
      <c r="G12" s="31"/>
      <c r="H12" s="31"/>
      <c r="I12" s="229"/>
    </row>
    <row r="13" spans="1:9" ht="13.5" thickBot="1" x14ac:dyDescent="0.25">
      <c r="A13" s="1932" t="s">
        <v>2525</v>
      </c>
      <c r="B13" s="1899"/>
      <c r="C13" s="991" t="s">
        <v>819</v>
      </c>
      <c r="D13" s="991" t="s">
        <v>820</v>
      </c>
      <c r="E13" s="991" t="s">
        <v>824</v>
      </c>
      <c r="F13" s="991" t="s">
        <v>825</v>
      </c>
      <c r="G13" s="991" t="s">
        <v>828</v>
      </c>
      <c r="H13" s="991" t="s">
        <v>887</v>
      </c>
      <c r="I13" s="991" t="s">
        <v>888</v>
      </c>
    </row>
    <row r="14" spans="1:9" ht="51" customHeight="1" thickBot="1" x14ac:dyDescent="0.25">
      <c r="A14" s="1994"/>
      <c r="B14" s="1901"/>
      <c r="C14" s="759" t="s">
        <v>1655</v>
      </c>
      <c r="D14" s="759" t="s">
        <v>1656</v>
      </c>
      <c r="E14" s="759" t="s">
        <v>1657</v>
      </c>
      <c r="F14" s="759" t="s">
        <v>1658</v>
      </c>
      <c r="G14" s="759" t="s">
        <v>1330</v>
      </c>
      <c r="H14" s="759" t="s">
        <v>225</v>
      </c>
      <c r="I14" s="759" t="s">
        <v>1659</v>
      </c>
    </row>
    <row r="15" spans="1:9" ht="30.75" customHeight="1" thickBot="1" x14ac:dyDescent="0.25">
      <c r="A15" s="1039">
        <v>1</v>
      </c>
      <c r="B15" s="944" t="s">
        <v>1660</v>
      </c>
      <c r="C15" s="745"/>
      <c r="D15" s="745"/>
      <c r="E15" s="745"/>
      <c r="F15" s="745"/>
      <c r="G15" s="745"/>
      <c r="H15" s="745"/>
      <c r="I15" s="745"/>
    </row>
    <row r="16" spans="1:9" ht="13.5" thickBot="1" x14ac:dyDescent="0.25">
      <c r="A16" s="1108" t="s">
        <v>1661</v>
      </c>
      <c r="B16" s="1056" t="s">
        <v>1662</v>
      </c>
      <c r="C16" s="1056"/>
      <c r="D16" s="1056"/>
      <c r="E16" s="1056"/>
      <c r="F16" s="1056"/>
      <c r="G16" s="1056"/>
      <c r="H16" s="1056"/>
      <c r="I16" s="1056"/>
    </row>
    <row r="17" spans="1:9" ht="38.25" customHeight="1" x14ac:dyDescent="0.2">
      <c r="A17" s="1109" t="s">
        <v>1663</v>
      </c>
      <c r="B17" s="1110" t="s">
        <v>1664</v>
      </c>
      <c r="C17" s="1110"/>
      <c r="D17" s="1110"/>
      <c r="E17" s="1110"/>
      <c r="F17" s="1110"/>
      <c r="G17" s="1110"/>
      <c r="H17" s="1110"/>
      <c r="I17" s="1110"/>
    </row>
    <row r="18" spans="1:9" ht="13.5" thickBot="1" x14ac:dyDescent="0.25">
      <c r="A18" s="990">
        <v>2</v>
      </c>
      <c r="B18" s="745" t="s">
        <v>1665</v>
      </c>
      <c r="C18" s="745"/>
      <c r="D18" s="745"/>
      <c r="E18" s="745"/>
      <c r="F18" s="745"/>
      <c r="G18" s="745"/>
      <c r="H18" s="745"/>
      <c r="I18" s="745"/>
    </row>
    <row r="19" spans="1:9" ht="13.5" thickBot="1" x14ac:dyDescent="0.25">
      <c r="A19" s="990">
        <v>3</v>
      </c>
      <c r="B19" s="745" t="s">
        <v>1666</v>
      </c>
      <c r="C19" s="745"/>
      <c r="D19" s="745"/>
      <c r="E19" s="745"/>
      <c r="F19" s="745"/>
      <c r="G19" s="745"/>
      <c r="H19" s="745"/>
      <c r="I19" s="745"/>
    </row>
    <row r="20" spans="1:9" ht="13.5" thickBot="1" x14ac:dyDescent="0.25">
      <c r="A20" s="990">
        <v>4</v>
      </c>
      <c r="B20" s="745" t="s">
        <v>1414</v>
      </c>
      <c r="C20" s="745"/>
      <c r="D20" s="745"/>
      <c r="E20" s="745"/>
      <c r="F20" s="745"/>
      <c r="G20" s="745"/>
      <c r="H20" s="745"/>
      <c r="I20" s="745"/>
    </row>
    <row r="21" spans="1:9" ht="13.5" thickBot="1" x14ac:dyDescent="0.25">
      <c r="A21" s="744">
        <v>5</v>
      </c>
      <c r="B21" s="746" t="s">
        <v>1667</v>
      </c>
      <c r="C21" s="746"/>
      <c r="D21" s="746"/>
      <c r="E21" s="746"/>
      <c r="F21" s="746"/>
      <c r="G21" s="746"/>
      <c r="H21" s="746"/>
      <c r="I21" s="745"/>
    </row>
    <row r="22" spans="1:9" ht="13.5" thickBot="1" x14ac:dyDescent="0.25">
      <c r="A22" s="990">
        <v>6</v>
      </c>
      <c r="B22" s="745" t="s">
        <v>1416</v>
      </c>
      <c r="C22" s="745"/>
      <c r="D22" s="745"/>
      <c r="E22" s="745"/>
      <c r="F22" s="745"/>
      <c r="G22" s="745"/>
      <c r="H22" s="745"/>
      <c r="I22" s="745"/>
    </row>
    <row r="23" spans="1:9" ht="13.5" thickBot="1" x14ac:dyDescent="0.25">
      <c r="A23" s="990">
        <v>7</v>
      </c>
      <c r="B23" s="745" t="s">
        <v>1649</v>
      </c>
      <c r="C23" s="745"/>
      <c r="D23" s="745"/>
      <c r="E23" s="745"/>
      <c r="F23" s="745"/>
      <c r="G23" s="745"/>
      <c r="H23" s="745"/>
      <c r="I23" s="745"/>
    </row>
    <row r="24" spans="1:9" ht="36.75" customHeight="1" x14ac:dyDescent="0.2">
      <c r="A24" s="1109" t="s">
        <v>1668</v>
      </c>
      <c r="B24" s="1110" t="s">
        <v>1669</v>
      </c>
      <c r="C24" s="1111"/>
      <c r="D24" s="1111"/>
      <c r="E24" s="1111"/>
      <c r="F24" s="1111"/>
      <c r="G24" s="1111"/>
      <c r="H24" s="1111"/>
      <c r="I24" s="1111"/>
    </row>
    <row r="25" spans="1:9" ht="19.5" customHeight="1" thickBot="1" x14ac:dyDescent="0.25">
      <c r="A25" s="1108" t="s">
        <v>1670</v>
      </c>
      <c r="B25" s="1056" t="s">
        <v>1662</v>
      </c>
      <c r="C25" s="745"/>
      <c r="D25" s="745"/>
      <c r="E25" s="745"/>
      <c r="F25" s="745"/>
      <c r="G25" s="745"/>
      <c r="H25" s="745"/>
      <c r="I25" s="745"/>
    </row>
    <row r="26" spans="1:9" ht="26.25" thickBot="1" x14ac:dyDescent="0.25">
      <c r="A26" s="1039">
        <v>8</v>
      </c>
      <c r="B26" s="944" t="s">
        <v>1671</v>
      </c>
      <c r="C26" s="745"/>
      <c r="D26" s="745"/>
      <c r="E26" s="745"/>
      <c r="F26" s="745"/>
      <c r="G26" s="745"/>
      <c r="H26" s="745"/>
      <c r="I26" s="745"/>
    </row>
    <row r="27" spans="1:9" x14ac:dyDescent="0.2">
      <c r="A27" s="8"/>
      <c r="B27" s="8"/>
    </row>
    <row r="28" spans="1:9" ht="44.25" customHeight="1" x14ac:dyDescent="0.2">
      <c r="A28" s="1891" t="s">
        <v>1650</v>
      </c>
      <c r="B28" s="1891"/>
      <c r="C28" s="1891"/>
      <c r="D28" s="1891"/>
      <c r="E28" s="1891"/>
      <c r="F28" s="1891"/>
      <c r="G28" s="1891"/>
      <c r="H28" s="1891"/>
      <c r="I28" s="1891"/>
    </row>
    <row r="29" spans="1:9" x14ac:dyDescent="0.2">
      <c r="A29" s="2130" t="s">
        <v>935</v>
      </c>
      <c r="B29" s="2130"/>
      <c r="C29" s="714"/>
      <c r="D29" s="714"/>
      <c r="E29" s="714"/>
      <c r="F29" s="714"/>
      <c r="G29" s="714"/>
      <c r="H29" s="714"/>
      <c r="I29" s="714"/>
    </row>
    <row r="30" spans="1:9" ht="19.5" customHeight="1" x14ac:dyDescent="0.2">
      <c r="A30" s="1992" t="s">
        <v>1672</v>
      </c>
      <c r="B30" s="1992"/>
      <c r="C30" s="714"/>
      <c r="D30" s="714"/>
      <c r="E30" s="714"/>
      <c r="F30" s="714"/>
      <c r="G30" s="714"/>
      <c r="H30" s="714"/>
      <c r="I30" s="714"/>
    </row>
    <row r="31" spans="1:9" x14ac:dyDescent="0.2">
      <c r="A31" s="1508" t="s">
        <v>2512</v>
      </c>
      <c r="B31" s="1508"/>
      <c r="C31" s="1508"/>
      <c r="D31" s="1508"/>
      <c r="E31" s="1508"/>
      <c r="F31" s="1508"/>
      <c r="G31" s="1508"/>
      <c r="H31" s="1508"/>
      <c r="I31" s="1508"/>
    </row>
    <row r="32" spans="1:9" ht="40.5" customHeight="1" x14ac:dyDescent="0.2">
      <c r="A32" s="1508" t="s">
        <v>2513</v>
      </c>
      <c r="B32" s="1508"/>
      <c r="C32" s="1508"/>
      <c r="D32" s="1508"/>
      <c r="E32" s="1508"/>
      <c r="F32" s="1508"/>
      <c r="G32" s="1508"/>
      <c r="H32" s="1508"/>
      <c r="I32" s="1508"/>
    </row>
    <row r="33" spans="1:9" x14ac:dyDescent="0.2">
      <c r="A33" s="1508" t="s">
        <v>2514</v>
      </c>
      <c r="B33" s="1508"/>
      <c r="C33" s="1508"/>
      <c r="D33" s="1508"/>
      <c r="E33" s="1508"/>
      <c r="F33" s="1508"/>
      <c r="G33" s="1508"/>
      <c r="H33" s="1508"/>
      <c r="I33" s="1508"/>
    </row>
    <row r="34" spans="1:9" x14ac:dyDescent="0.2">
      <c r="A34" s="1508" t="s">
        <v>2515</v>
      </c>
      <c r="B34" s="1508"/>
      <c r="C34" s="1508"/>
      <c r="D34" s="1508"/>
      <c r="E34" s="1508"/>
      <c r="F34" s="1508"/>
      <c r="G34" s="1508"/>
      <c r="H34" s="1508"/>
      <c r="I34" s="1508"/>
    </row>
    <row r="35" spans="1:9" x14ac:dyDescent="0.2">
      <c r="A35" s="1508" t="s">
        <v>2516</v>
      </c>
      <c r="B35" s="1508"/>
      <c r="C35" s="1508"/>
      <c r="D35" s="1508"/>
      <c r="E35" s="1508"/>
      <c r="F35" s="1508"/>
      <c r="G35" s="1508"/>
      <c r="H35" s="1508"/>
      <c r="I35" s="1508"/>
    </row>
    <row r="36" spans="1:9" ht="38.25" customHeight="1" x14ac:dyDescent="0.2">
      <c r="A36" s="1508" t="s">
        <v>2517</v>
      </c>
      <c r="B36" s="1508"/>
      <c r="C36" s="1508"/>
      <c r="D36" s="1508"/>
      <c r="E36" s="1508"/>
      <c r="F36" s="1508"/>
      <c r="G36" s="1508"/>
      <c r="H36" s="1508"/>
      <c r="I36" s="1508"/>
    </row>
    <row r="37" spans="1:9" ht="105" customHeight="1" x14ac:dyDescent="0.2">
      <c r="A37" s="1508" t="s">
        <v>1673</v>
      </c>
      <c r="B37" s="1508"/>
      <c r="C37" s="1508"/>
      <c r="D37" s="1508"/>
      <c r="E37" s="1508"/>
      <c r="F37" s="1508"/>
      <c r="G37" s="1508"/>
      <c r="H37" s="1508"/>
      <c r="I37" s="1508"/>
    </row>
    <row r="38" spans="1:9" x14ac:dyDescent="0.2">
      <c r="A38" s="1795" t="s">
        <v>1674</v>
      </c>
      <c r="B38" s="1795"/>
      <c r="C38" s="714"/>
      <c r="D38" s="714"/>
      <c r="E38" s="714"/>
      <c r="F38" s="714"/>
      <c r="G38" s="714"/>
      <c r="H38" s="714"/>
      <c r="I38" s="714"/>
    </row>
    <row r="39" spans="1:9" ht="57" customHeight="1" x14ac:dyDescent="0.2">
      <c r="A39" s="1508" t="s">
        <v>2518</v>
      </c>
      <c r="B39" s="1508"/>
      <c r="C39" s="1508"/>
      <c r="D39" s="1508"/>
      <c r="E39" s="1508"/>
      <c r="F39" s="1508"/>
      <c r="G39" s="1508"/>
      <c r="H39" s="1508"/>
      <c r="I39" s="1508"/>
    </row>
    <row r="40" spans="1:9" ht="51" customHeight="1" x14ac:dyDescent="0.2">
      <c r="A40" s="1508" t="s">
        <v>2519</v>
      </c>
      <c r="B40" s="1508"/>
      <c r="C40" s="1508"/>
      <c r="D40" s="1508"/>
      <c r="E40" s="1508"/>
      <c r="F40" s="1508"/>
      <c r="G40" s="1508"/>
      <c r="H40" s="1508"/>
      <c r="I40" s="1508"/>
    </row>
    <row r="41" spans="1:9" ht="53.25" customHeight="1" x14ac:dyDescent="0.2">
      <c r="A41" s="1508" t="s">
        <v>2520</v>
      </c>
      <c r="B41" s="1508"/>
      <c r="C41" s="1508"/>
      <c r="D41" s="1508"/>
      <c r="E41" s="1508"/>
      <c r="F41" s="1508"/>
      <c r="G41" s="1508"/>
      <c r="H41" s="1508"/>
      <c r="I41" s="1508"/>
    </row>
    <row r="42" spans="1:9" ht="54.75" customHeight="1" x14ac:dyDescent="0.2">
      <c r="A42" s="1508" t="s">
        <v>2521</v>
      </c>
      <c r="B42" s="1508"/>
      <c r="C42" s="1508"/>
      <c r="D42" s="1508"/>
      <c r="E42" s="1508"/>
      <c r="F42" s="1508"/>
      <c r="G42" s="1508"/>
      <c r="H42" s="1508"/>
      <c r="I42" s="1508"/>
    </row>
    <row r="43" spans="1:9" ht="51.75" customHeight="1" x14ac:dyDescent="0.2">
      <c r="A43" s="1508" t="s">
        <v>2522</v>
      </c>
      <c r="B43" s="1508"/>
      <c r="C43" s="1508"/>
      <c r="D43" s="1508"/>
      <c r="E43" s="1508"/>
      <c r="F43" s="1508"/>
      <c r="G43" s="1508"/>
      <c r="H43" s="1508"/>
      <c r="I43" s="1508"/>
    </row>
    <row r="44" spans="1:9" ht="52.5" customHeight="1" x14ac:dyDescent="0.2">
      <c r="A44" s="1508" t="s">
        <v>2523</v>
      </c>
      <c r="B44" s="1508"/>
      <c r="C44" s="1508"/>
      <c r="D44" s="1508"/>
      <c r="E44" s="1508"/>
      <c r="F44" s="1508"/>
      <c r="G44" s="1508"/>
      <c r="H44" s="1508"/>
      <c r="I44" s="1508"/>
    </row>
    <row r="45" spans="1:9" ht="30.75" customHeight="1" x14ac:dyDescent="0.2">
      <c r="A45" s="1508" t="s">
        <v>2524</v>
      </c>
      <c r="B45" s="1508"/>
      <c r="C45" s="1508"/>
      <c r="D45" s="1508"/>
      <c r="E45" s="1508"/>
      <c r="F45" s="1508"/>
      <c r="G45" s="1508"/>
      <c r="H45" s="1508"/>
      <c r="I45" s="150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7" t="s">
        <v>1675</v>
      </c>
      <c r="B1" s="1338" t="s">
        <v>780</v>
      </c>
      <c r="C1" s="1339"/>
    </row>
    <row r="2" spans="1:3" ht="15" customHeight="1" x14ac:dyDescent="0.2">
      <c r="A2" s="228" t="s">
        <v>1676</v>
      </c>
      <c r="B2" s="380"/>
      <c r="C2" s="1055"/>
    </row>
    <row r="3" spans="1:3" ht="13.5" thickBot="1" x14ac:dyDescent="0.25">
      <c r="A3" s="1983"/>
      <c r="B3" s="1984"/>
      <c r="C3" s="1193"/>
    </row>
    <row r="4" spans="1:3" ht="32.25" customHeight="1" thickBot="1" x14ac:dyDescent="0.25">
      <c r="A4" s="615" t="s">
        <v>390</v>
      </c>
      <c r="B4" s="1328" t="s">
        <v>1677</v>
      </c>
      <c r="C4" s="1330"/>
    </row>
    <row r="5" spans="1:3" ht="15" customHeight="1" thickBot="1" x14ac:dyDescent="0.25">
      <c r="A5" s="145" t="s">
        <v>575</v>
      </c>
      <c r="B5" s="381"/>
      <c r="C5" s="620" t="s">
        <v>5</v>
      </c>
    </row>
    <row r="6" spans="1:3" ht="52.5" customHeight="1" thickBot="1" x14ac:dyDescent="0.25">
      <c r="A6" s="1347" t="s">
        <v>2526</v>
      </c>
      <c r="B6" s="1348"/>
      <c r="C6" s="1778"/>
    </row>
    <row r="7" spans="1:3" ht="40.5" customHeight="1" thickBot="1" x14ac:dyDescent="0.25">
      <c r="A7" s="1345" t="s">
        <v>2527</v>
      </c>
      <c r="B7" s="1346"/>
      <c r="C7" s="1786"/>
    </row>
    <row r="8" spans="1:3" ht="39.75" customHeight="1" thickBot="1" x14ac:dyDescent="0.25">
      <c r="A8" s="1959" t="s">
        <v>2528</v>
      </c>
      <c r="B8" s="1960"/>
      <c r="C8" s="1961"/>
    </row>
    <row r="9" spans="1:3" ht="13.5" thickBot="1" x14ac:dyDescent="0.25">
      <c r="A9" s="1959" t="s">
        <v>2322</v>
      </c>
      <c r="B9" s="1960"/>
      <c r="C9" s="1961"/>
    </row>
    <row r="10" spans="1:3" ht="13.5" thickBot="1" x14ac:dyDescent="0.25">
      <c r="A10" s="1959" t="s">
        <v>2323</v>
      </c>
      <c r="B10" s="1960"/>
      <c r="C10" s="1961"/>
    </row>
    <row r="11" spans="1:3" ht="31.5" customHeight="1" thickBot="1" x14ac:dyDescent="0.25">
      <c r="A11" s="1347" t="s">
        <v>2370</v>
      </c>
      <c r="B11" s="1348"/>
      <c r="C11" s="1778"/>
    </row>
    <row r="12" spans="1:3" ht="13.5" thickBot="1" x14ac:dyDescent="0.25">
      <c r="A12" s="2015"/>
      <c r="B12" s="2016"/>
      <c r="C12" s="1112"/>
    </row>
    <row r="13" spans="1:3" ht="15.75" customHeight="1" thickBot="1" x14ac:dyDescent="0.25">
      <c r="A13" s="1336" t="s">
        <v>1686</v>
      </c>
      <c r="B13" s="2013"/>
      <c r="C13" s="991" t="s">
        <v>819</v>
      </c>
    </row>
    <row r="14" spans="1:3" ht="15.75" customHeight="1" thickBot="1" x14ac:dyDescent="0.25">
      <c r="A14" s="2131" t="s">
        <v>1678</v>
      </c>
      <c r="B14" s="2132"/>
      <c r="C14" s="2133"/>
    </row>
    <row r="15" spans="1:3" ht="13.5" thickBot="1" x14ac:dyDescent="0.25">
      <c r="A15" s="897">
        <v>1</v>
      </c>
      <c r="B15" s="774" t="s">
        <v>1679</v>
      </c>
      <c r="C15" s="774"/>
    </row>
    <row r="16" spans="1:3" ht="13.5" thickBot="1" x14ac:dyDescent="0.25">
      <c r="A16" s="897">
        <v>2</v>
      </c>
      <c r="B16" s="774" t="s">
        <v>1680</v>
      </c>
      <c r="C16" s="774"/>
    </row>
    <row r="17" spans="1:3" ht="13.5" thickBot="1" x14ac:dyDescent="0.25">
      <c r="A17" s="897">
        <v>3</v>
      </c>
      <c r="B17" s="774" t="s">
        <v>1681</v>
      </c>
      <c r="C17" s="774"/>
    </row>
    <row r="18" spans="1:3" ht="13.5" thickBot="1" x14ac:dyDescent="0.25">
      <c r="A18" s="897">
        <v>4</v>
      </c>
      <c r="B18" s="774" t="s">
        <v>1682</v>
      </c>
      <c r="C18" s="774"/>
    </row>
    <row r="19" spans="1:3" ht="13.5" thickBot="1" x14ac:dyDescent="0.25">
      <c r="A19" s="2131" t="s">
        <v>1683</v>
      </c>
      <c r="B19" s="2132"/>
      <c r="C19" s="2133"/>
    </row>
    <row r="20" spans="1:3" ht="13.5" thickBot="1" x14ac:dyDescent="0.25">
      <c r="A20" s="897">
        <v>5</v>
      </c>
      <c r="B20" s="774" t="s">
        <v>1679</v>
      </c>
      <c r="C20" s="774"/>
    </row>
    <row r="21" spans="1:3" ht="13.5" thickBot="1" x14ac:dyDescent="0.25">
      <c r="A21" s="897">
        <v>6</v>
      </c>
      <c r="B21" s="774" t="s">
        <v>1680</v>
      </c>
      <c r="C21" s="774"/>
    </row>
    <row r="22" spans="1:3" ht="13.5" thickBot="1" x14ac:dyDescent="0.25">
      <c r="A22" s="897">
        <v>7</v>
      </c>
      <c r="B22" s="774" t="s">
        <v>1681</v>
      </c>
      <c r="C22" s="774"/>
    </row>
    <row r="23" spans="1:3" ht="13.5" thickBot="1" x14ac:dyDescent="0.25">
      <c r="A23" s="897">
        <v>8</v>
      </c>
      <c r="B23" s="774" t="s">
        <v>1682</v>
      </c>
      <c r="C23" s="774"/>
    </row>
    <row r="24" spans="1:3" ht="13.5" thickBot="1" x14ac:dyDescent="0.25">
      <c r="A24" s="2131" t="s">
        <v>1684</v>
      </c>
      <c r="B24" s="2132"/>
      <c r="C24" s="2133"/>
    </row>
    <row r="25" spans="1:3" ht="13.5" thickBot="1" x14ac:dyDescent="0.25">
      <c r="A25" s="897">
        <v>9</v>
      </c>
      <c r="B25" s="774" t="s">
        <v>1679</v>
      </c>
      <c r="C25" s="774"/>
    </row>
    <row r="26" spans="1:3" ht="13.5" thickBot="1" x14ac:dyDescent="0.25">
      <c r="A26" s="897">
        <v>10</v>
      </c>
      <c r="B26" s="774" t="s">
        <v>1680</v>
      </c>
      <c r="C26" s="774"/>
    </row>
    <row r="27" spans="1:3" ht="13.5" thickBot="1" x14ac:dyDescent="0.25">
      <c r="A27" s="897">
        <v>11</v>
      </c>
      <c r="B27" s="774" t="s">
        <v>1681</v>
      </c>
      <c r="C27" s="774"/>
    </row>
    <row r="28" spans="1:3" ht="13.5" thickBot="1" x14ac:dyDescent="0.25">
      <c r="A28" s="897">
        <v>12</v>
      </c>
      <c r="B28" s="774" t="s">
        <v>1682</v>
      </c>
      <c r="C28" s="774"/>
    </row>
    <row r="29" spans="1:3" ht="13.5" thickBot="1" x14ac:dyDescent="0.25">
      <c r="A29" s="2131" t="s">
        <v>1685</v>
      </c>
      <c r="B29" s="2132"/>
      <c r="C29" s="2133"/>
    </row>
    <row r="30" spans="1:3" ht="13.5" thickBot="1" x14ac:dyDescent="0.25">
      <c r="A30" s="897">
        <v>13</v>
      </c>
      <c r="B30" s="774" t="s">
        <v>1679</v>
      </c>
      <c r="C30" s="774"/>
    </row>
    <row r="31" spans="1:3" ht="13.5" thickBot="1" x14ac:dyDescent="0.25">
      <c r="A31" s="897">
        <v>14</v>
      </c>
      <c r="B31" s="774" t="s">
        <v>1680</v>
      </c>
      <c r="C31" s="774"/>
    </row>
    <row r="32" spans="1:3" ht="13.5" thickBot="1" x14ac:dyDescent="0.25">
      <c r="A32" s="897">
        <v>15</v>
      </c>
      <c r="B32" s="774" t="s">
        <v>1681</v>
      </c>
      <c r="C32" s="774"/>
    </row>
    <row r="33" spans="1:3" ht="13.5" thickBot="1" x14ac:dyDescent="0.25">
      <c r="A33" s="897">
        <v>16</v>
      </c>
      <c r="B33" s="774" t="s">
        <v>1682</v>
      </c>
      <c r="C33" s="774"/>
    </row>
    <row r="35" spans="1:3" ht="68.25" customHeight="1" x14ac:dyDescent="0.2">
      <c r="A35" s="1799" t="s">
        <v>1688</v>
      </c>
      <c r="B35" s="1799"/>
      <c r="C35" s="1799"/>
    </row>
    <row r="36" spans="1:3" ht="20.25" customHeight="1" x14ac:dyDescent="0.2">
      <c r="A36" s="775" t="s">
        <v>960</v>
      </c>
    </row>
    <row r="37" spans="1:3" ht="52.5" customHeight="1" x14ac:dyDescent="0.2">
      <c r="A37" s="1508" t="s">
        <v>2529</v>
      </c>
      <c r="B37" s="1508"/>
      <c r="C37" s="1508"/>
    </row>
    <row r="38" spans="1:3" ht="42.75" customHeight="1" x14ac:dyDescent="0.2">
      <c r="A38" s="1508" t="s">
        <v>2530</v>
      </c>
      <c r="B38" s="1508"/>
      <c r="C38" s="1508"/>
    </row>
    <row r="39" spans="1:3" ht="26.25" customHeight="1" x14ac:dyDescent="0.2">
      <c r="A39" s="1508" t="s">
        <v>2531</v>
      </c>
      <c r="B39" s="1508"/>
      <c r="C39" s="1508"/>
    </row>
    <row r="40" spans="1:3" ht="31.5" customHeight="1" x14ac:dyDescent="0.2">
      <c r="A40" s="1508" t="s">
        <v>2532</v>
      </c>
      <c r="B40" s="1508"/>
      <c r="C40" s="1508"/>
    </row>
    <row r="41" spans="1:3" ht="109.5" customHeight="1" x14ac:dyDescent="0.2">
      <c r="A41" s="1508" t="s">
        <v>2533</v>
      </c>
      <c r="B41" s="1508"/>
      <c r="C41" s="15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7" t="s">
        <v>1687</v>
      </c>
      <c r="B1" s="1338" t="s">
        <v>780</v>
      </c>
      <c r="C1" s="1339"/>
    </row>
    <row r="2" spans="1:3" ht="15" customHeight="1" x14ac:dyDescent="0.2">
      <c r="A2" s="228" t="s">
        <v>1690</v>
      </c>
      <c r="B2" s="380"/>
      <c r="C2" s="1055"/>
    </row>
    <row r="3" spans="1:3" ht="13.5" thickBot="1" x14ac:dyDescent="0.25">
      <c r="A3" s="1983"/>
      <c r="B3" s="1984"/>
      <c r="C3" s="1193"/>
    </row>
    <row r="4" spans="1:3" ht="15.75" customHeight="1" thickBot="1" x14ac:dyDescent="0.25">
      <c r="A4" s="615" t="s">
        <v>390</v>
      </c>
      <c r="B4" s="1328" t="s">
        <v>1691</v>
      </c>
      <c r="C4" s="1330"/>
    </row>
    <row r="5" spans="1:3" ht="15" customHeight="1" thickBot="1" x14ac:dyDescent="0.25">
      <c r="A5" s="145" t="s">
        <v>575</v>
      </c>
      <c r="B5" s="381"/>
      <c r="C5" s="620" t="s">
        <v>5</v>
      </c>
    </row>
    <row r="6" spans="1:3" ht="50.25" customHeight="1" thickBot="1" x14ac:dyDescent="0.25">
      <c r="A6" s="2135" t="s">
        <v>2534</v>
      </c>
      <c r="B6" s="2136"/>
      <c r="C6" s="2137"/>
    </row>
    <row r="7" spans="1:3" ht="25.5" customHeight="1" thickBot="1" x14ac:dyDescent="0.25">
      <c r="A7" s="2147" t="s">
        <v>2535</v>
      </c>
      <c r="B7" s="2148"/>
      <c r="C7" s="2149"/>
    </row>
    <row r="8" spans="1:3" ht="66.75" customHeight="1" thickBot="1" x14ac:dyDescent="0.25">
      <c r="A8" s="2150" t="s">
        <v>1692</v>
      </c>
      <c r="B8" s="2151"/>
      <c r="C8" s="2152"/>
    </row>
    <row r="9" spans="1:3" ht="13.5" thickBot="1" x14ac:dyDescent="0.25">
      <c r="A9" s="2135" t="s">
        <v>2536</v>
      </c>
      <c r="B9" s="2136"/>
      <c r="C9" s="2137"/>
    </row>
    <row r="10" spans="1:3" ht="13.5" thickBot="1" x14ac:dyDescent="0.25">
      <c r="A10" s="2124" t="s">
        <v>2322</v>
      </c>
      <c r="B10" s="2125"/>
      <c r="C10" s="2126"/>
    </row>
    <row r="11" spans="1:3" ht="13.5" thickBot="1" x14ac:dyDescent="0.25">
      <c r="A11" s="2135" t="s">
        <v>2065</v>
      </c>
      <c r="B11" s="2136"/>
      <c r="C11" s="2137"/>
    </row>
    <row r="12" spans="1:3" ht="40.5" customHeight="1" x14ac:dyDescent="0.2">
      <c r="A12" s="2135" t="s">
        <v>2537</v>
      </c>
      <c r="B12" s="2136"/>
      <c r="C12" s="2137"/>
    </row>
    <row r="13" spans="1:3" ht="26.25" customHeight="1" x14ac:dyDescent="0.2">
      <c r="A13" s="2141" t="s">
        <v>1693</v>
      </c>
      <c r="B13" s="2142"/>
      <c r="C13" s="2143"/>
    </row>
    <row r="14" spans="1:3" ht="32.25" customHeight="1" thickBot="1" x14ac:dyDescent="0.25">
      <c r="A14" s="2138" t="s">
        <v>1694</v>
      </c>
      <c r="B14" s="2139"/>
      <c r="C14" s="2140"/>
    </row>
    <row r="15" spans="1:3" ht="13.5" thickBot="1" x14ac:dyDescent="0.25">
      <c r="A15" s="30"/>
      <c r="B15" s="31"/>
      <c r="C15" s="229"/>
    </row>
    <row r="16" spans="1:3" ht="54" customHeight="1" thickBot="1" x14ac:dyDescent="0.25">
      <c r="A16" s="989" t="s">
        <v>1696</v>
      </c>
      <c r="B16" s="2145"/>
      <c r="C16" s="2146"/>
    </row>
    <row r="17" spans="1:3" ht="9" customHeight="1" x14ac:dyDescent="0.2"/>
    <row r="18" spans="1:3" x14ac:dyDescent="0.2">
      <c r="A18" s="701" t="s">
        <v>1695</v>
      </c>
      <c r="B18" s="701"/>
      <c r="C18" s="31"/>
    </row>
    <row r="19" spans="1:3" ht="39.75" customHeight="1" x14ac:dyDescent="0.2">
      <c r="A19" s="2144" t="s">
        <v>2538</v>
      </c>
      <c r="B19" s="2144"/>
      <c r="C19" s="2144"/>
    </row>
    <row r="20" spans="1:3" ht="30" customHeight="1" x14ac:dyDescent="0.2">
      <c r="A20" s="2134" t="s">
        <v>2539</v>
      </c>
      <c r="B20" s="2134"/>
      <c r="C20" s="2134"/>
    </row>
    <row r="21" spans="1:3" ht="18" customHeight="1" x14ac:dyDescent="0.2">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64" zoomScaleNormal="85" zoomScaleSheetLayoutView="100" workbookViewId="0">
      <selection activeCell="C30" sqref="C3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7" t="s">
        <v>1697</v>
      </c>
      <c r="B1" s="1338" t="s">
        <v>515</v>
      </c>
      <c r="C1" s="1338"/>
      <c r="D1" s="1338"/>
      <c r="E1" s="1339"/>
      <c r="F1" s="286"/>
      <c r="G1" s="286"/>
      <c r="H1" s="286"/>
      <c r="I1" s="286"/>
    </row>
    <row r="2" spans="1:28" ht="40.5" customHeight="1" x14ac:dyDescent="0.25">
      <c r="A2" s="232" t="s">
        <v>352</v>
      </c>
      <c r="B2" s="2183" t="s">
        <v>537</v>
      </c>
      <c r="C2" s="2183"/>
      <c r="D2" s="2183"/>
      <c r="E2" s="2184"/>
    </row>
    <row r="3" spans="1:28" ht="27.75" customHeight="1" x14ac:dyDescent="0.25">
      <c r="A3" s="232"/>
      <c r="B3" s="2185" t="s">
        <v>581</v>
      </c>
      <c r="C3" s="2185"/>
      <c r="D3" s="2185"/>
      <c r="E3" s="2186"/>
      <c r="F3" s="140"/>
      <c r="G3" s="140"/>
      <c r="H3" s="140"/>
      <c r="I3" s="140"/>
      <c r="J3" s="140"/>
      <c r="K3" s="140"/>
      <c r="L3" s="140"/>
      <c r="M3" s="141"/>
      <c r="N3" s="141"/>
      <c r="O3" s="141"/>
      <c r="P3" s="141"/>
      <c r="Q3" s="141"/>
    </row>
    <row r="4" spans="1:28" ht="30.75" customHeight="1" x14ac:dyDescent="0.25">
      <c r="A4" s="2175" t="s">
        <v>403</v>
      </c>
      <c r="B4" s="1667"/>
      <c r="C4" s="1667"/>
      <c r="D4" s="1667"/>
      <c r="E4" s="2176"/>
    </row>
    <row r="5" spans="1:28" ht="15.75" thickBot="1" x14ac:dyDescent="0.3">
      <c r="A5" s="1217"/>
      <c r="B5" s="1218"/>
      <c r="C5" s="1218"/>
      <c r="D5" s="1218"/>
      <c r="E5" s="1219"/>
    </row>
    <row r="6" spans="1:28" x14ac:dyDescent="0.25">
      <c r="A6" s="2177" t="s">
        <v>3</v>
      </c>
      <c r="B6" s="2178"/>
      <c r="C6" s="2178"/>
      <c r="D6" s="2179"/>
      <c r="E6" s="1675" t="s">
        <v>633</v>
      </c>
    </row>
    <row r="7" spans="1:28" ht="26.25" customHeight="1" thickBot="1" x14ac:dyDescent="0.3">
      <c r="A7" s="2180"/>
      <c r="B7" s="2181"/>
      <c r="C7" s="2181"/>
      <c r="D7" s="2182"/>
      <c r="E7" s="1460"/>
    </row>
    <row r="8" spans="1:28" ht="15.75" thickBot="1" x14ac:dyDescent="0.3">
      <c r="A8" s="145" t="s">
        <v>575</v>
      </c>
      <c r="B8" s="143"/>
      <c r="C8" s="1294">
        <v>43465</v>
      </c>
      <c r="D8" s="1113"/>
      <c r="E8" s="34"/>
    </row>
    <row r="9" spans="1:28" ht="24" customHeight="1" thickBot="1" x14ac:dyDescent="0.3">
      <c r="A9" s="2155" t="s">
        <v>2589</v>
      </c>
      <c r="B9" s="2156"/>
      <c r="C9" s="2156"/>
      <c r="D9" s="2157"/>
      <c r="E9" s="2188" t="s">
        <v>516</v>
      </c>
    </row>
    <row r="10" spans="1:28" ht="189" customHeight="1" thickBot="1" x14ac:dyDescent="0.3">
      <c r="A10" s="2164" t="s">
        <v>2669</v>
      </c>
      <c r="B10" s="2156"/>
      <c r="C10" s="2156"/>
      <c r="D10" s="162"/>
      <c r="E10" s="2190"/>
    </row>
    <row r="11" spans="1:28" ht="44.25" customHeight="1" x14ac:dyDescent="0.25">
      <c r="A11" s="2155" t="s">
        <v>2590</v>
      </c>
      <c r="B11" s="2156"/>
      <c r="C11" s="2156"/>
      <c r="D11" s="2157"/>
      <c r="E11" s="2188" t="s">
        <v>517</v>
      </c>
      <c r="U11" s="22"/>
      <c r="V11" s="22"/>
      <c r="W11" s="22"/>
    </row>
    <row r="12" spans="1:28" ht="63" customHeight="1" thickBot="1" x14ac:dyDescent="0.3">
      <c r="A12" s="2191" t="s">
        <v>2628</v>
      </c>
      <c r="B12" s="2192"/>
      <c r="C12" s="2192"/>
      <c r="D12" s="2193"/>
      <c r="E12" s="2190"/>
      <c r="U12" s="22"/>
      <c r="V12" s="22"/>
      <c r="W12" s="22"/>
    </row>
    <row r="13" spans="1:28" ht="104.25" customHeight="1" x14ac:dyDescent="0.25">
      <c r="A13" s="2155" t="s">
        <v>2591</v>
      </c>
      <c r="B13" s="2156"/>
      <c r="C13" s="2156"/>
      <c r="D13" s="2157"/>
      <c r="E13" s="2167" t="s">
        <v>518</v>
      </c>
      <c r="U13" s="22"/>
      <c r="V13" s="22"/>
      <c r="W13" s="22"/>
    </row>
    <row r="14" spans="1:28" ht="63" customHeight="1" thickBot="1" x14ac:dyDescent="0.3">
      <c r="A14" s="2191" t="s">
        <v>2628</v>
      </c>
      <c r="B14" s="2192"/>
      <c r="C14" s="2192"/>
      <c r="D14" s="2193"/>
      <c r="E14" s="2187"/>
      <c r="F14" s="3"/>
      <c r="G14" s="3"/>
      <c r="H14" s="3"/>
      <c r="I14" s="3"/>
      <c r="J14" s="3"/>
      <c r="K14" s="3"/>
      <c r="L14" s="3"/>
      <c r="M14" s="3"/>
      <c r="N14" s="3"/>
      <c r="O14" s="3"/>
      <c r="P14" s="3"/>
      <c r="Q14" s="3"/>
      <c r="R14" s="3"/>
      <c r="S14" s="3"/>
      <c r="T14" s="3"/>
      <c r="U14" s="3"/>
      <c r="V14" s="3"/>
      <c r="W14" s="22"/>
    </row>
    <row r="15" spans="1:28" ht="41.25" customHeight="1" x14ac:dyDescent="0.25">
      <c r="A15" s="2155" t="s">
        <v>2592</v>
      </c>
      <c r="B15" s="2156"/>
      <c r="C15" s="2156"/>
      <c r="D15" s="2157"/>
      <c r="E15" s="2167"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1" t="s">
        <v>2628</v>
      </c>
      <c r="B16" s="2192"/>
      <c r="C16" s="2192"/>
      <c r="D16" s="2193"/>
      <c r="E16" s="2187"/>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55" t="s">
        <v>592</v>
      </c>
      <c r="B17" s="2156"/>
      <c r="C17" s="2156"/>
      <c r="D17" s="2156"/>
      <c r="E17" s="2188"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69" t="s">
        <v>2593</v>
      </c>
      <c r="B18" s="2170"/>
      <c r="C18" s="2170"/>
      <c r="D18" s="2170"/>
      <c r="E18" s="2189"/>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69" t="s">
        <v>2678</v>
      </c>
      <c r="B19" s="2170"/>
      <c r="C19" s="2170"/>
      <c r="D19" s="2170"/>
      <c r="E19" s="2190"/>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69" t="s">
        <v>601</v>
      </c>
      <c r="B20" s="2170"/>
      <c r="C20" s="2170"/>
      <c r="D20" s="2171"/>
      <c r="E20" s="2189"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162" t="s">
        <v>2628</v>
      </c>
      <c r="B21" s="2163"/>
      <c r="C21" s="2163"/>
      <c r="D21" s="162"/>
      <c r="E21" s="2190"/>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162" t="s">
        <v>569</v>
      </c>
      <c r="B22" s="2163"/>
      <c r="C22" s="2163"/>
      <c r="D22" s="1299"/>
      <c r="E22" s="2167"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0" t="s">
        <v>2594</v>
      </c>
      <c r="B23" s="2161"/>
      <c r="C23" s="2161"/>
      <c r="D23" s="2161"/>
      <c r="E23" s="2196"/>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0" t="s">
        <v>2679</v>
      </c>
      <c r="B24" s="2161"/>
      <c r="C24" s="2161"/>
      <c r="D24" s="1299"/>
      <c r="E24" s="2196"/>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200" t="s">
        <v>570</v>
      </c>
      <c r="B25" s="2201"/>
      <c r="C25" s="2201"/>
      <c r="D25" s="2202"/>
      <c r="E25" s="2198"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162" t="s">
        <v>2670</v>
      </c>
      <c r="B26" s="2163"/>
      <c r="C26" s="2163"/>
      <c r="D26" s="1299"/>
      <c r="E26" s="2189"/>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203" t="s">
        <v>571</v>
      </c>
      <c r="B27" s="2204"/>
      <c r="C27" s="2204"/>
      <c r="D27" s="2205"/>
      <c r="E27" s="2189"/>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206" t="s">
        <v>2628</v>
      </c>
      <c r="B28" s="2207"/>
      <c r="C28" s="2207"/>
      <c r="D28" s="2207"/>
      <c r="E28" s="2199"/>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0" t="s">
        <v>572</v>
      </c>
      <c r="B29" s="2161"/>
      <c r="C29" s="2161"/>
      <c r="D29" s="2161"/>
      <c r="E29" s="2196"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206" t="s">
        <v>2628</v>
      </c>
      <c r="B30" s="2207"/>
      <c r="C30" s="2207"/>
      <c r="D30" s="2207"/>
      <c r="E30" s="2187"/>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0" t="s">
        <v>2595</v>
      </c>
      <c r="B31" s="2161"/>
      <c r="C31" s="2161"/>
      <c r="D31" s="2161"/>
      <c r="E31" s="2187"/>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206" t="s">
        <v>2628</v>
      </c>
      <c r="B32" s="2207"/>
      <c r="C32" s="2207"/>
      <c r="D32" s="2207"/>
      <c r="E32" s="2168"/>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4" t="s">
        <v>573</v>
      </c>
      <c r="B33" s="2195"/>
      <c r="C33" s="2195"/>
      <c r="D33" s="2195"/>
      <c r="E33" s="2167"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0" t="s">
        <v>574</v>
      </c>
      <c r="B34" s="2161"/>
      <c r="C34" s="2161"/>
      <c r="D34" s="2161"/>
      <c r="E34" s="2187"/>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3" t="s">
        <v>2671</v>
      </c>
      <c r="B35" s="2154"/>
      <c r="C35" s="2154"/>
      <c r="D35" s="2154"/>
      <c r="E35" s="2187"/>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0" t="s">
        <v>2596</v>
      </c>
      <c r="B36" s="2161"/>
      <c r="C36" s="2161"/>
      <c r="D36" s="2161"/>
      <c r="E36" s="2187"/>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3" t="s">
        <v>2680</v>
      </c>
      <c r="B37" s="2154"/>
      <c r="C37" s="2154"/>
      <c r="D37" s="2154"/>
      <c r="E37" s="2187"/>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0" t="s">
        <v>2597</v>
      </c>
      <c r="B38" s="2161"/>
      <c r="C38" s="2161"/>
      <c r="D38" s="2161"/>
      <c r="E38" s="2187"/>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3" t="s">
        <v>2671</v>
      </c>
      <c r="B39" s="2154"/>
      <c r="C39" s="2154"/>
      <c r="D39" s="2154"/>
      <c r="E39" s="2168"/>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4" t="s">
        <v>599</v>
      </c>
      <c r="B40" s="2195"/>
      <c r="C40" s="2195"/>
      <c r="D40" s="2195"/>
      <c r="E40" s="2167"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0" t="s">
        <v>2598</v>
      </c>
      <c r="B41" s="2161"/>
      <c r="C41" s="2161"/>
      <c r="D41" s="2161"/>
      <c r="E41" s="2196"/>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3" t="s">
        <v>2672</v>
      </c>
      <c r="B42" s="2154"/>
      <c r="C42" s="2154"/>
      <c r="D42" s="1298"/>
      <c r="E42" s="2196"/>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0" t="s">
        <v>2599</v>
      </c>
      <c r="B43" s="2161"/>
      <c r="C43" s="2161"/>
      <c r="D43" s="2161"/>
      <c r="E43" s="2196"/>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3" t="s">
        <v>2673</v>
      </c>
      <c r="B44" s="2154"/>
      <c r="C44" s="2154"/>
      <c r="D44" s="2154"/>
      <c r="E44" s="2196"/>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0" t="s">
        <v>2600</v>
      </c>
      <c r="B45" s="2161"/>
      <c r="C45" s="2161"/>
      <c r="D45" s="2161"/>
      <c r="E45" s="2196"/>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58"/>
      <c r="B46" s="2159"/>
      <c r="C46" s="2159"/>
      <c r="D46" s="2159"/>
      <c r="E46" s="2196"/>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0" t="s">
        <v>2601</v>
      </c>
      <c r="B47" s="2161"/>
      <c r="C47" s="2161"/>
      <c r="D47" s="2161"/>
      <c r="E47" s="2196"/>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3" t="s">
        <v>2674</v>
      </c>
      <c r="B48" s="2154"/>
      <c r="C48" s="2154"/>
      <c r="D48" s="2154"/>
      <c r="E48" s="2196"/>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0" t="s">
        <v>2602</v>
      </c>
      <c r="B49" s="2161"/>
      <c r="C49" s="2161"/>
      <c r="D49" s="2161"/>
      <c r="E49" s="2196"/>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3" t="s">
        <v>2672</v>
      </c>
      <c r="B50" s="2154"/>
      <c r="C50" s="2154"/>
      <c r="D50" s="2154"/>
      <c r="E50" s="2196"/>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0" t="s">
        <v>2603</v>
      </c>
      <c r="B51" s="2161"/>
      <c r="C51" s="2161"/>
      <c r="D51" s="2161"/>
      <c r="E51" s="2196"/>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3" t="s">
        <v>2628</v>
      </c>
      <c r="B52" s="2154"/>
      <c r="C52" s="2154"/>
      <c r="D52" s="2154"/>
      <c r="E52" s="2196"/>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0" t="s">
        <v>2604</v>
      </c>
      <c r="B53" s="2161"/>
      <c r="C53" s="2161"/>
      <c r="D53" s="2161"/>
      <c r="E53" s="2196"/>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58"/>
      <c r="B54" s="2159"/>
      <c r="C54" s="2159"/>
      <c r="D54" s="2159"/>
      <c r="E54" s="2196"/>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0" t="s">
        <v>2605</v>
      </c>
      <c r="B55" s="2161"/>
      <c r="C55" s="2161"/>
      <c r="D55" s="2161"/>
      <c r="E55" s="2196"/>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58" t="s">
        <v>2675</v>
      </c>
      <c r="B56" s="2159"/>
      <c r="C56" s="2159"/>
      <c r="D56" s="2159"/>
      <c r="E56" s="2196"/>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0" t="s">
        <v>2606</v>
      </c>
      <c r="B57" s="2161"/>
      <c r="C57" s="2161"/>
      <c r="D57" s="2161"/>
      <c r="E57" s="2196"/>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58" t="s">
        <v>2675</v>
      </c>
      <c r="B58" s="2159"/>
      <c r="C58" s="2159"/>
      <c r="D58" s="2159"/>
      <c r="E58" s="2196"/>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0" t="s">
        <v>2607</v>
      </c>
      <c r="B59" s="2161"/>
      <c r="C59" s="2161"/>
      <c r="D59" s="2161"/>
      <c r="E59" s="2196"/>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3" t="s">
        <v>2628</v>
      </c>
      <c r="B60" s="2154"/>
      <c r="C60" s="2154"/>
      <c r="D60" s="2154"/>
      <c r="E60" s="2196"/>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0" t="s">
        <v>2608</v>
      </c>
      <c r="B61" s="2161"/>
      <c r="C61" s="2161"/>
      <c r="D61" s="2161"/>
      <c r="E61" s="2196"/>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0" t="s">
        <v>2676</v>
      </c>
      <c r="B62" s="2161"/>
      <c r="C62" s="2161"/>
      <c r="D62" s="2161"/>
      <c r="E62" s="2196"/>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0" t="s">
        <v>2609</v>
      </c>
      <c r="B63" s="2161"/>
      <c r="C63" s="2161"/>
      <c r="D63" s="2161"/>
      <c r="E63" s="2196"/>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58" t="s">
        <v>2675</v>
      </c>
      <c r="B64" s="2159"/>
      <c r="C64" s="2159"/>
      <c r="D64" s="2159"/>
      <c r="E64" s="2197"/>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172" t="s">
        <v>2610</v>
      </c>
      <c r="B65" s="2173"/>
      <c r="C65" s="2173"/>
      <c r="D65" s="2174"/>
      <c r="E65" s="2188"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3" t="s">
        <v>2628</v>
      </c>
      <c r="B66" s="2154"/>
      <c r="C66" s="2154"/>
      <c r="D66" s="1301"/>
      <c r="E66" s="2189"/>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214" t="s">
        <v>2611</v>
      </c>
      <c r="B67" s="2213"/>
      <c r="C67" s="2213"/>
      <c r="D67" s="2215"/>
      <c r="E67" s="2189"/>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3" t="s">
        <v>2628</v>
      </c>
      <c r="B68" s="2154"/>
      <c r="C68" s="2154"/>
      <c r="D68" s="2154"/>
      <c r="E68" s="2190"/>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208" t="s">
        <v>580</v>
      </c>
      <c r="B69" s="2209"/>
      <c r="C69" s="2210"/>
      <c r="D69" s="1220"/>
      <c r="E69" s="2167"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211" t="s">
        <v>2612</v>
      </c>
      <c r="B70" s="2212"/>
      <c r="C70" s="2212"/>
      <c r="D70" s="2213"/>
      <c r="E70" s="2187"/>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3" t="s">
        <v>2628</v>
      </c>
      <c r="B71" s="2154"/>
      <c r="C71" s="2154"/>
      <c r="D71" s="2154"/>
      <c r="E71" s="2168"/>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165" t="s">
        <v>2613</v>
      </c>
      <c r="B72" s="2166"/>
      <c r="C72" s="2166"/>
      <c r="D72" s="2166"/>
      <c r="E72" s="2167" t="s">
        <v>2614</v>
      </c>
      <c r="F72" s="4"/>
      <c r="G72" s="4"/>
      <c r="H72" s="4"/>
      <c r="I72" s="4"/>
      <c r="J72" s="4"/>
      <c r="K72" s="4"/>
      <c r="L72" s="4"/>
      <c r="M72" s="4"/>
      <c r="N72" s="4"/>
      <c r="O72" s="4"/>
      <c r="P72" s="4"/>
      <c r="Q72" s="130"/>
      <c r="R72" s="130"/>
      <c r="S72" s="130"/>
      <c r="T72" s="130"/>
      <c r="U72" s="130"/>
      <c r="V72" s="130"/>
      <c r="W72" s="22"/>
    </row>
    <row r="73" spans="1:28" ht="15.75" thickBot="1" x14ac:dyDescent="0.3">
      <c r="A73" s="2153" t="s">
        <v>2677</v>
      </c>
      <c r="B73" s="2154"/>
      <c r="C73" s="2154"/>
      <c r="D73" s="2154"/>
      <c r="E73" s="2168"/>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P72"/>
  <sheetViews>
    <sheetView view="pageBreakPreview" topLeftCell="A8" zoomScaleNormal="70" zoomScaleSheetLayoutView="100" workbookViewId="0">
      <selection activeCell="C30" sqref="C30"/>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6" ht="30" customHeight="1" x14ac:dyDescent="0.2">
      <c r="A1" s="697" t="s">
        <v>1698</v>
      </c>
      <c r="B1" s="1742" t="s">
        <v>515</v>
      </c>
      <c r="C1" s="1742"/>
      <c r="D1" s="1742"/>
      <c r="E1" s="1742"/>
      <c r="F1" s="1742"/>
      <c r="G1" s="1742"/>
      <c r="H1" s="1742"/>
      <c r="I1" s="1742"/>
      <c r="J1" s="1742"/>
      <c r="K1" s="1742"/>
      <c r="L1" s="1742"/>
      <c r="M1" s="1742"/>
      <c r="N1" s="1742"/>
      <c r="O1" s="1742"/>
      <c r="P1" s="1743"/>
    </row>
    <row r="2" spans="1:16" ht="19.5" customHeight="1" x14ac:dyDescent="0.2">
      <c r="A2" s="232" t="s">
        <v>583</v>
      </c>
      <c r="B2" s="1742" t="s">
        <v>536</v>
      </c>
      <c r="C2" s="1742"/>
      <c r="D2" s="1742"/>
      <c r="E2" s="1742"/>
      <c r="F2" s="1742"/>
      <c r="G2" s="1742"/>
      <c r="H2" s="1742"/>
      <c r="I2" s="1742"/>
      <c r="J2" s="1742"/>
      <c r="K2" s="1742"/>
      <c r="L2" s="1742"/>
      <c r="M2" s="1742"/>
      <c r="N2" s="1742"/>
      <c r="O2" s="1742"/>
      <c r="P2" s="1743"/>
    </row>
    <row r="3" spans="1:16" ht="41.25" customHeight="1" x14ac:dyDescent="0.2">
      <c r="A3" s="232"/>
      <c r="B3" s="1742" t="s">
        <v>537</v>
      </c>
      <c r="C3" s="1742"/>
      <c r="D3" s="1742"/>
      <c r="E3" s="1742"/>
      <c r="F3" s="1742"/>
      <c r="G3" s="1742"/>
      <c r="H3" s="1742"/>
      <c r="I3" s="1742"/>
      <c r="J3" s="1742"/>
      <c r="K3" s="1742"/>
      <c r="L3" s="1742"/>
      <c r="M3" s="1742"/>
      <c r="N3" s="1742"/>
      <c r="O3" s="1742"/>
      <c r="P3" s="1743"/>
    </row>
    <row r="4" spans="1:16" x14ac:dyDescent="0.2">
      <c r="A4" s="1118" t="s">
        <v>403</v>
      </c>
      <c r="B4" s="916"/>
      <c r="C4" s="916"/>
      <c r="D4" s="916"/>
      <c r="E4" s="1221"/>
      <c r="F4" s="916"/>
      <c r="G4" s="916"/>
      <c r="H4" s="1025"/>
      <c r="I4" s="1025"/>
      <c r="J4" s="1025"/>
      <c r="K4" s="1025"/>
      <c r="L4" s="1025"/>
      <c r="M4" s="1025"/>
      <c r="N4" s="1025"/>
      <c r="O4" s="1025"/>
      <c r="P4" s="1026"/>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20" t="s">
        <v>584</v>
      </c>
      <c r="B6" s="2221"/>
      <c r="C6" s="2221"/>
      <c r="D6" s="2221"/>
      <c r="E6" s="2221"/>
      <c r="F6" s="2221"/>
      <c r="G6" s="2221"/>
      <c r="H6" s="2221"/>
      <c r="I6" s="2221"/>
      <c r="J6" s="2221"/>
      <c r="K6" s="2221"/>
      <c r="L6" s="2221"/>
      <c r="M6" s="2221"/>
      <c r="N6" s="2221"/>
      <c r="O6" s="2221"/>
      <c r="P6" s="2222"/>
    </row>
    <row r="7" spans="1:16" ht="13.5" thickBot="1" x14ac:dyDescent="0.25">
      <c r="A7" s="2220"/>
      <c r="B7" s="2221"/>
      <c r="C7" s="2221"/>
      <c r="D7" s="2221"/>
      <c r="E7" s="2221"/>
      <c r="F7" s="2221"/>
      <c r="G7" s="2221"/>
      <c r="H7" s="2221"/>
      <c r="I7" s="2221"/>
      <c r="J7" s="2221"/>
      <c r="K7" s="2221"/>
      <c r="L7" s="2221"/>
      <c r="M7" s="2221"/>
      <c r="N7" s="2221"/>
      <c r="O7" s="2221"/>
      <c r="P7" s="2222"/>
    </row>
    <row r="8" spans="1:16" ht="13.5" thickBot="1" x14ac:dyDescent="0.25">
      <c r="A8" s="145" t="s">
        <v>575</v>
      </c>
      <c r="B8" s="222"/>
      <c r="C8" s="146"/>
      <c r="D8" s="147"/>
      <c r="E8" s="146"/>
      <c r="F8" s="147"/>
      <c r="G8" s="1302">
        <v>43465</v>
      </c>
      <c r="H8" s="711"/>
      <c r="I8" s="711"/>
      <c r="J8" s="711"/>
      <c r="K8" s="711"/>
      <c r="L8" s="711"/>
      <c r="M8" s="711"/>
      <c r="N8" s="711"/>
      <c r="O8" s="711"/>
      <c r="P8" s="809"/>
    </row>
    <row r="9" spans="1:16" s="29" customFormat="1" ht="15.75" customHeight="1" thickBot="1" x14ac:dyDescent="0.25">
      <c r="A9" s="145" t="s">
        <v>618</v>
      </c>
      <c r="B9" s="145"/>
      <c r="C9" s="146"/>
      <c r="D9" s="146"/>
      <c r="E9" s="146"/>
      <c r="F9" s="146"/>
      <c r="G9" s="146">
        <v>2018</v>
      </c>
      <c r="H9" s="146"/>
      <c r="I9" s="146"/>
      <c r="J9" s="146"/>
      <c r="K9" s="146"/>
      <c r="L9" s="146"/>
      <c r="M9" s="146"/>
      <c r="N9" s="146"/>
      <c r="O9" s="146"/>
      <c r="P9" s="226"/>
    </row>
    <row r="10" spans="1:16" s="29" customFormat="1" ht="56.25" customHeight="1" thickBot="1" x14ac:dyDescent="0.25">
      <c r="A10" s="2232"/>
      <c r="B10" s="2228" t="s">
        <v>746</v>
      </c>
      <c r="C10" s="2229"/>
      <c r="D10" s="2223" t="s">
        <v>2562</v>
      </c>
      <c r="E10" s="2223"/>
      <c r="F10" s="2223"/>
      <c r="G10" s="2223"/>
      <c r="H10" s="2223"/>
      <c r="I10" s="2223"/>
      <c r="J10" s="2223"/>
      <c r="K10" s="2223"/>
      <c r="L10" s="2223"/>
      <c r="M10" s="2223"/>
      <c r="N10" s="2223"/>
      <c r="O10" s="2223"/>
      <c r="P10" s="2224"/>
    </row>
    <row r="11" spans="1:16" s="29" customFormat="1" ht="61.5" customHeight="1" thickBot="1" x14ac:dyDescent="0.25">
      <c r="A11" s="2233"/>
      <c r="B11" s="2230"/>
      <c r="C11" s="2231"/>
      <c r="D11" s="2218" t="s">
        <v>2565</v>
      </c>
      <c r="E11" s="2225" t="s">
        <v>554</v>
      </c>
      <c r="F11" s="2226"/>
      <c r="G11" s="2225" t="s">
        <v>555</v>
      </c>
      <c r="H11" s="2226"/>
      <c r="I11" s="2225" t="s">
        <v>557</v>
      </c>
      <c r="J11" s="2226"/>
      <c r="K11" s="2225" t="s">
        <v>556</v>
      </c>
      <c r="L11" s="2226"/>
      <c r="M11" s="2225" t="s">
        <v>559</v>
      </c>
      <c r="N11" s="2226"/>
      <c r="O11" s="2225" t="s">
        <v>582</v>
      </c>
      <c r="P11" s="2227"/>
    </row>
    <row r="12" spans="1:16" s="29" customFormat="1" ht="63.75" customHeight="1" thickBot="1" x14ac:dyDescent="0.25">
      <c r="A12" s="2234"/>
      <c r="B12" s="198" t="s">
        <v>2563</v>
      </c>
      <c r="C12" s="199" t="s">
        <v>2564</v>
      </c>
      <c r="D12" s="2219"/>
      <c r="E12" s="1117" t="s">
        <v>356</v>
      </c>
      <c r="F12" s="1117" t="s">
        <v>2566</v>
      </c>
      <c r="G12" s="1117" t="s">
        <v>356</v>
      </c>
      <c r="H12" s="1117" t="s">
        <v>2566</v>
      </c>
      <c r="I12" s="1117" t="s">
        <v>356</v>
      </c>
      <c r="J12" s="1117" t="s">
        <v>2566</v>
      </c>
      <c r="K12" s="1117" t="s">
        <v>356</v>
      </c>
      <c r="L12" s="1117" t="s">
        <v>2566</v>
      </c>
      <c r="M12" s="1117" t="s">
        <v>356</v>
      </c>
      <c r="N12" s="1117" t="s">
        <v>2566</v>
      </c>
      <c r="O12" s="1117" t="s">
        <v>356</v>
      </c>
      <c r="P12" s="1117" t="s">
        <v>2566</v>
      </c>
    </row>
    <row r="13" spans="1:16" s="29" customFormat="1" ht="27" x14ac:dyDescent="0.2">
      <c r="A13" s="217" t="s">
        <v>611</v>
      </c>
      <c r="B13" s="35"/>
      <c r="C13" s="243"/>
      <c r="D13" s="210" t="s">
        <v>2685</v>
      </c>
      <c r="E13" s="164"/>
      <c r="F13" s="16"/>
      <c r="G13" s="16"/>
      <c r="H13" s="16"/>
      <c r="I13" s="16"/>
      <c r="J13" s="16"/>
      <c r="K13" s="16"/>
      <c r="L13" s="16"/>
      <c r="M13" s="16"/>
      <c r="N13" s="16"/>
      <c r="O13" s="16"/>
      <c r="P13" s="25" t="s">
        <v>2687</v>
      </c>
    </row>
    <row r="14" spans="1:16" s="29" customFormat="1" ht="25.5" x14ac:dyDescent="0.2">
      <c r="A14" s="218" t="s">
        <v>609</v>
      </c>
      <c r="B14" s="21"/>
      <c r="C14" s="244"/>
      <c r="D14" s="206"/>
      <c r="E14" s="207"/>
      <c r="F14" s="208"/>
      <c r="G14" s="208"/>
      <c r="H14" s="208"/>
      <c r="I14" s="208"/>
      <c r="J14" s="208"/>
      <c r="K14" s="208"/>
      <c r="L14" s="208"/>
      <c r="M14" s="208"/>
      <c r="N14" s="208"/>
      <c r="O14" s="208"/>
      <c r="P14" s="209"/>
    </row>
    <row r="15" spans="1:16" s="29" customFormat="1" ht="54" x14ac:dyDescent="0.2">
      <c r="A15" s="169" t="s">
        <v>616</v>
      </c>
      <c r="B15" s="202"/>
      <c r="C15" s="245"/>
      <c r="D15" s="205" t="s">
        <v>2686</v>
      </c>
      <c r="E15" s="164"/>
      <c r="F15" s="16"/>
      <c r="G15" s="16"/>
      <c r="H15" s="16"/>
      <c r="I15" s="16"/>
      <c r="J15" s="16"/>
      <c r="K15" s="16"/>
      <c r="L15" s="16"/>
      <c r="M15" s="16"/>
      <c r="N15" s="16"/>
      <c r="O15" s="16"/>
      <c r="P15" s="25" t="s">
        <v>2685</v>
      </c>
    </row>
    <row r="16" spans="1:16" s="29" customFormat="1" ht="25.5" x14ac:dyDescent="0.2">
      <c r="A16" s="169" t="s">
        <v>610</v>
      </c>
      <c r="B16" s="202"/>
      <c r="C16" s="245"/>
      <c r="D16" s="205" t="s">
        <v>2685</v>
      </c>
      <c r="E16" s="164"/>
      <c r="F16" s="16"/>
      <c r="G16" s="16"/>
      <c r="H16" s="16"/>
      <c r="I16" s="16"/>
      <c r="J16" s="16"/>
      <c r="K16" s="16"/>
      <c r="L16" s="16"/>
      <c r="M16" s="16"/>
      <c r="N16" s="16"/>
      <c r="O16" s="16"/>
      <c r="P16" s="25" t="s">
        <v>2685</v>
      </c>
    </row>
    <row r="17" spans="1:16" s="29" customFormat="1" ht="27" x14ac:dyDescent="0.2">
      <c r="A17" s="1227" t="s">
        <v>2618</v>
      </c>
      <c r="B17" s="203"/>
      <c r="C17" s="246"/>
      <c r="D17" s="17">
        <v>2049000</v>
      </c>
      <c r="E17" s="127"/>
      <c r="F17" s="14"/>
      <c r="G17" s="14"/>
      <c r="H17" s="14"/>
      <c r="I17" s="14"/>
      <c r="J17" s="14"/>
      <c r="K17" s="14"/>
      <c r="L17" s="14"/>
      <c r="M17" s="14"/>
      <c r="N17" s="14"/>
      <c r="O17" s="14"/>
      <c r="P17" s="26" t="s">
        <v>2689</v>
      </c>
    </row>
    <row r="18" spans="1:16" s="29" customFormat="1" x14ac:dyDescent="0.2">
      <c r="A18" s="1176" t="s">
        <v>602</v>
      </c>
      <c r="B18" s="176"/>
      <c r="C18" s="246"/>
      <c r="D18" s="17">
        <v>2049000</v>
      </c>
      <c r="E18" s="127"/>
      <c r="F18" s="14"/>
      <c r="G18" s="14"/>
      <c r="H18" s="14"/>
      <c r="I18" s="14"/>
      <c r="J18" s="14"/>
      <c r="K18" s="14"/>
      <c r="L18" s="14"/>
      <c r="M18" s="14"/>
      <c r="N18" s="14"/>
      <c r="O18" s="14"/>
      <c r="P18" s="26" t="s">
        <v>2689</v>
      </c>
    </row>
    <row r="19" spans="1:16" s="29" customFormat="1" x14ac:dyDescent="0.2">
      <c r="A19" s="1176" t="s">
        <v>603</v>
      </c>
      <c r="B19" s="176"/>
      <c r="C19" s="177"/>
      <c r="D19" s="17"/>
      <c r="E19" s="127"/>
      <c r="F19" s="14"/>
      <c r="G19" s="14"/>
      <c r="H19" s="14"/>
      <c r="I19" s="14"/>
      <c r="J19" s="14"/>
      <c r="K19" s="14"/>
      <c r="L19" s="14"/>
      <c r="M19" s="14"/>
      <c r="N19" s="14"/>
      <c r="O19" s="14"/>
      <c r="P19" s="26"/>
    </row>
    <row r="20" spans="1:16" s="29" customFormat="1" ht="25.5" x14ac:dyDescent="0.2">
      <c r="A20" s="1176" t="s">
        <v>604</v>
      </c>
      <c r="B20" s="176"/>
      <c r="C20" s="177"/>
      <c r="D20" s="17"/>
      <c r="E20" s="127"/>
      <c r="F20" s="14"/>
      <c r="G20" s="14"/>
      <c r="H20" s="14"/>
      <c r="I20" s="14"/>
      <c r="J20" s="14"/>
      <c r="K20" s="14"/>
      <c r="L20" s="14"/>
      <c r="M20" s="14"/>
      <c r="N20" s="14"/>
      <c r="O20" s="14"/>
      <c r="P20" s="26"/>
    </row>
    <row r="21" spans="1:16" s="29" customFormat="1" ht="24" customHeight="1" x14ac:dyDescent="0.2">
      <c r="A21" s="1227" t="s">
        <v>598</v>
      </c>
      <c r="B21" s="176"/>
      <c r="C21" s="177"/>
      <c r="D21" s="174"/>
      <c r="E21" s="127"/>
      <c r="F21" s="14"/>
      <c r="G21" s="14"/>
      <c r="H21" s="14"/>
      <c r="I21" s="14"/>
      <c r="J21" s="14"/>
      <c r="K21" s="14"/>
      <c r="L21" s="14"/>
      <c r="M21" s="14"/>
      <c r="N21" s="14"/>
      <c r="O21" s="14"/>
      <c r="P21" s="26"/>
    </row>
    <row r="22" spans="1:16" s="29" customFormat="1" ht="27" x14ac:dyDescent="0.2">
      <c r="A22" s="1227" t="s">
        <v>2619</v>
      </c>
      <c r="B22" s="27"/>
      <c r="C22" s="177"/>
      <c r="D22" s="174">
        <v>583311.39</v>
      </c>
      <c r="E22" s="127"/>
      <c r="F22" s="14"/>
      <c r="G22" s="14"/>
      <c r="H22" s="14"/>
      <c r="I22" s="14"/>
      <c r="J22" s="14"/>
      <c r="K22" s="14"/>
      <c r="L22" s="14"/>
      <c r="M22" s="14"/>
      <c r="N22" s="14"/>
      <c r="O22" s="14"/>
      <c r="P22" s="26">
        <v>1848524</v>
      </c>
    </row>
    <row r="23" spans="1:16" s="29" customFormat="1" ht="25.5" x14ac:dyDescent="0.2">
      <c r="A23" s="171" t="s">
        <v>605</v>
      </c>
      <c r="B23" s="28"/>
      <c r="C23" s="178"/>
      <c r="D23" s="174">
        <v>583311.39</v>
      </c>
      <c r="E23" s="127"/>
      <c r="F23" s="14"/>
      <c r="G23" s="14"/>
      <c r="H23" s="14"/>
      <c r="I23" s="14"/>
      <c r="J23" s="14"/>
      <c r="K23" s="14"/>
      <c r="L23" s="14"/>
      <c r="M23" s="14"/>
      <c r="N23" s="14"/>
      <c r="O23" s="14"/>
      <c r="P23" s="26">
        <v>1848524</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77" t="s">
        <v>608</v>
      </c>
      <c r="B27" s="2178"/>
      <c r="C27" s="2178"/>
      <c r="D27" s="2178"/>
      <c r="E27" s="2178"/>
      <c r="F27" s="2178"/>
      <c r="G27" s="2178"/>
      <c r="H27" s="2178"/>
      <c r="I27" s="2178"/>
      <c r="J27" s="2178"/>
      <c r="K27" s="2178"/>
      <c r="L27" s="2178"/>
      <c r="M27" s="2178"/>
      <c r="N27" s="2178"/>
      <c r="O27" s="2178"/>
      <c r="P27" s="2217"/>
    </row>
    <row r="28" spans="1:16" s="1114" customFormat="1" ht="38.25" x14ac:dyDescent="0.2">
      <c r="A28" s="172" t="s">
        <v>2615</v>
      </c>
      <c r="B28" s="248"/>
      <c r="C28" s="249"/>
      <c r="D28" s="175"/>
      <c r="E28" s="166"/>
      <c r="F28" s="165"/>
      <c r="G28" s="165"/>
      <c r="H28" s="165"/>
      <c r="I28" s="165"/>
      <c r="J28" s="165"/>
      <c r="K28" s="165"/>
      <c r="L28" s="165"/>
      <c r="M28" s="165"/>
      <c r="N28" s="165"/>
      <c r="O28" s="165"/>
      <c r="P28" s="167"/>
    </row>
    <row r="29" spans="1:16" s="1114"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7" t="s">
        <v>613</v>
      </c>
      <c r="B30" s="415"/>
      <c r="C30" s="795"/>
      <c r="D30" s="415"/>
      <c r="E30" s="261"/>
      <c r="F30" s="261"/>
      <c r="G30" s="261"/>
      <c r="H30" s="261"/>
      <c r="I30" s="165"/>
      <c r="J30" s="165"/>
      <c r="K30" s="165"/>
      <c r="L30" s="165"/>
      <c r="M30" s="165"/>
      <c r="N30" s="165"/>
      <c r="O30" s="165"/>
      <c r="P30" s="167"/>
    </row>
    <row r="31" spans="1:16" s="29" customFormat="1" ht="38.25" x14ac:dyDescent="0.2">
      <c r="A31" s="1227" t="s">
        <v>614</v>
      </c>
      <c r="B31" s="415"/>
      <c r="C31" s="795"/>
      <c r="D31" s="415"/>
      <c r="E31" s="261"/>
      <c r="F31" s="261"/>
      <c r="G31" s="261"/>
      <c r="H31" s="261"/>
      <c r="I31" s="165"/>
      <c r="J31" s="165"/>
      <c r="K31" s="165"/>
      <c r="L31" s="165"/>
      <c r="M31" s="165"/>
      <c r="N31" s="165"/>
      <c r="O31" s="165"/>
      <c r="P31" s="167"/>
    </row>
    <row r="32" spans="1:16" s="29" customFormat="1" ht="39.75" customHeight="1" x14ac:dyDescent="0.2">
      <c r="A32" s="1227" t="s">
        <v>615</v>
      </c>
      <c r="B32" s="415"/>
      <c r="C32" s="795"/>
      <c r="D32" s="415"/>
      <c r="E32" s="261"/>
      <c r="F32" s="261"/>
      <c r="G32" s="261"/>
      <c r="H32" s="261"/>
      <c r="I32" s="165"/>
      <c r="J32" s="165"/>
      <c r="K32" s="165"/>
      <c r="L32" s="165"/>
      <c r="M32" s="165"/>
      <c r="N32" s="165"/>
      <c r="O32" s="165"/>
      <c r="P32" s="167"/>
    </row>
    <row r="33" spans="1:16" s="29" customFormat="1" ht="39.75" x14ac:dyDescent="0.2">
      <c r="A33" s="1227" t="s">
        <v>2616</v>
      </c>
      <c r="B33" s="415"/>
      <c r="C33" s="795"/>
      <c r="D33" s="415"/>
      <c r="E33" s="261"/>
      <c r="F33" s="261"/>
      <c r="G33" s="261"/>
      <c r="H33" s="261"/>
      <c r="I33" s="165"/>
      <c r="J33" s="165"/>
      <c r="K33" s="165"/>
      <c r="L33" s="165"/>
      <c r="M33" s="165"/>
      <c r="N33" s="165"/>
      <c r="O33" s="165"/>
      <c r="P33" s="167"/>
    </row>
    <row r="34" spans="1:16" s="29" customFormat="1" ht="52.5" x14ac:dyDescent="0.2">
      <c r="A34" s="1227" t="s">
        <v>2617</v>
      </c>
      <c r="B34" s="415"/>
      <c r="C34" s="795"/>
      <c r="D34" s="415"/>
      <c r="E34" s="261"/>
      <c r="F34" s="261"/>
      <c r="G34" s="261"/>
      <c r="H34" s="261"/>
      <c r="I34" s="165"/>
      <c r="J34" s="165"/>
      <c r="K34" s="165"/>
      <c r="L34" s="165"/>
      <c r="M34" s="165"/>
      <c r="N34" s="165"/>
      <c r="O34" s="165"/>
      <c r="P34" s="167"/>
    </row>
    <row r="35" spans="1:16" s="29" customFormat="1" ht="39" thickBot="1" x14ac:dyDescent="0.25">
      <c r="A35" s="1228"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5"/>
      <c r="E38" s="128"/>
      <c r="F38" s="261"/>
      <c r="G38" s="261"/>
      <c r="H38" s="261"/>
      <c r="I38" s="261"/>
      <c r="J38" s="261"/>
      <c r="K38" s="261"/>
      <c r="L38" s="261"/>
      <c r="M38" s="261"/>
      <c r="N38" s="261"/>
      <c r="O38" s="261"/>
      <c r="P38" s="795"/>
    </row>
    <row r="39" spans="1:16" s="29" customFormat="1" ht="52.5" x14ac:dyDescent="0.2">
      <c r="A39" s="173" t="s">
        <v>621</v>
      </c>
      <c r="B39" s="183"/>
      <c r="C39" s="182"/>
      <c r="D39" s="1115"/>
      <c r="E39" s="128"/>
      <c r="F39" s="261"/>
      <c r="G39" s="261"/>
      <c r="H39" s="261"/>
      <c r="I39" s="261"/>
      <c r="J39" s="261"/>
      <c r="K39" s="261"/>
      <c r="L39" s="261"/>
      <c r="M39" s="261"/>
      <c r="N39" s="261"/>
      <c r="O39" s="261"/>
      <c r="P39" s="795"/>
    </row>
    <row r="40" spans="1:16" s="29" customFormat="1" ht="25.5" x14ac:dyDescent="0.2">
      <c r="A40" s="172" t="s">
        <v>2567</v>
      </c>
      <c r="B40" s="183"/>
      <c r="C40" s="180"/>
      <c r="D40" s="1115"/>
      <c r="E40" s="128"/>
      <c r="F40" s="261"/>
      <c r="G40" s="261"/>
      <c r="H40" s="261"/>
      <c r="I40" s="261"/>
      <c r="J40" s="261"/>
      <c r="K40" s="261"/>
      <c r="L40" s="261"/>
      <c r="M40" s="261"/>
      <c r="N40" s="261"/>
      <c r="O40" s="261"/>
      <c r="P40" s="795"/>
    </row>
    <row r="41" spans="1:16" s="29" customFormat="1" x14ac:dyDescent="0.2">
      <c r="A41" s="173" t="s">
        <v>622</v>
      </c>
      <c r="B41" s="184"/>
      <c r="C41" s="182"/>
      <c r="D41" s="1115"/>
      <c r="E41" s="129"/>
      <c r="F41" s="261"/>
      <c r="G41" s="261"/>
      <c r="H41" s="261"/>
      <c r="I41" s="261"/>
      <c r="J41" s="261"/>
      <c r="K41" s="261"/>
      <c r="L41" s="261"/>
      <c r="M41" s="261"/>
      <c r="N41" s="261"/>
      <c r="O41" s="261"/>
      <c r="P41" s="795"/>
    </row>
    <row r="42" spans="1:16" s="29" customFormat="1" x14ac:dyDescent="0.2">
      <c r="A42" s="173" t="s">
        <v>589</v>
      </c>
      <c r="B42" s="184"/>
      <c r="C42" s="182"/>
      <c r="D42" s="1115"/>
      <c r="E42" s="129"/>
      <c r="F42" s="261"/>
      <c r="G42" s="261"/>
      <c r="H42" s="261"/>
      <c r="I42" s="261"/>
      <c r="J42" s="261"/>
      <c r="K42" s="261"/>
      <c r="L42" s="261"/>
      <c r="M42" s="261"/>
      <c r="N42" s="261"/>
      <c r="O42" s="261"/>
      <c r="P42" s="795"/>
    </row>
    <row r="43" spans="1:16" s="29" customFormat="1" ht="25.5" x14ac:dyDescent="0.2">
      <c r="A43" s="173" t="s">
        <v>623</v>
      </c>
      <c r="B43" s="17"/>
      <c r="C43" s="182"/>
      <c r="D43" s="1115"/>
      <c r="E43" s="14"/>
      <c r="F43" s="261"/>
      <c r="G43" s="261"/>
      <c r="H43" s="261"/>
      <c r="I43" s="261"/>
      <c r="J43" s="261"/>
      <c r="K43" s="261"/>
      <c r="L43" s="261"/>
      <c r="M43" s="261"/>
      <c r="N43" s="261"/>
      <c r="O43" s="261"/>
      <c r="P43" s="795"/>
    </row>
    <row r="44" spans="1:16" s="29" customFormat="1" ht="24.75" customHeight="1" x14ac:dyDescent="0.2">
      <c r="A44" s="172" t="s">
        <v>624</v>
      </c>
      <c r="B44" s="183"/>
      <c r="C44" s="180"/>
      <c r="D44" s="1115"/>
      <c r="E44" s="128"/>
      <c r="F44" s="261"/>
      <c r="G44" s="261"/>
      <c r="H44" s="261"/>
      <c r="I44" s="261"/>
      <c r="J44" s="261"/>
      <c r="K44" s="261"/>
      <c r="L44" s="261"/>
      <c r="M44" s="261"/>
      <c r="N44" s="261"/>
      <c r="O44" s="261"/>
      <c r="P44" s="795"/>
    </row>
    <row r="45" spans="1:16" s="29" customFormat="1" ht="26.25" thickBot="1" x14ac:dyDescent="0.25">
      <c r="A45" s="168" t="s">
        <v>625</v>
      </c>
      <c r="B45" s="18"/>
      <c r="C45" s="185"/>
      <c r="D45" s="1116"/>
      <c r="E45" s="15"/>
      <c r="F45" s="834"/>
      <c r="G45" s="834"/>
      <c r="H45" s="834"/>
      <c r="I45" s="834"/>
      <c r="J45" s="834"/>
      <c r="K45" s="834"/>
      <c r="L45" s="834"/>
      <c r="M45" s="834"/>
      <c r="N45" s="834"/>
      <c r="O45" s="834"/>
      <c r="P45" s="835"/>
    </row>
    <row r="46" spans="1:16" s="29" customFormat="1" ht="25.5" x14ac:dyDescent="0.2">
      <c r="A46" s="170" t="s">
        <v>563</v>
      </c>
      <c r="B46" s="415"/>
      <c r="C46" s="795"/>
      <c r="D46" s="1115"/>
      <c r="E46" s="261"/>
      <c r="F46" s="261"/>
      <c r="G46" s="261"/>
      <c r="H46" s="261"/>
      <c r="I46" s="261"/>
      <c r="J46" s="261"/>
      <c r="K46" s="261"/>
      <c r="L46" s="261"/>
      <c r="M46" s="261"/>
      <c r="N46" s="261"/>
      <c r="O46" s="261"/>
      <c r="P46" s="795"/>
    </row>
    <row r="47" spans="1:16" s="29" customFormat="1" ht="27" x14ac:dyDescent="0.2">
      <c r="A47" s="170" t="s">
        <v>626</v>
      </c>
      <c r="B47" s="415"/>
      <c r="C47" s="795"/>
      <c r="D47" s="1115"/>
      <c r="E47" s="261"/>
      <c r="F47" s="261"/>
      <c r="G47" s="261"/>
      <c r="H47" s="261"/>
      <c r="I47" s="261"/>
      <c r="J47" s="261"/>
      <c r="K47" s="261"/>
      <c r="L47" s="261"/>
      <c r="M47" s="261"/>
      <c r="N47" s="261"/>
      <c r="O47" s="261"/>
      <c r="P47" s="795"/>
    </row>
    <row r="48" spans="1:16" s="29" customFormat="1" ht="53.25" thickBot="1" x14ac:dyDescent="0.25">
      <c r="A48" s="220" t="s">
        <v>617</v>
      </c>
      <c r="B48" s="428"/>
      <c r="C48" s="835"/>
      <c r="D48" s="1116"/>
      <c r="E48" s="834"/>
      <c r="F48" s="834"/>
      <c r="G48" s="834"/>
      <c r="H48" s="834"/>
      <c r="I48" s="834"/>
      <c r="J48" s="834"/>
      <c r="K48" s="834"/>
      <c r="L48" s="834"/>
      <c r="M48" s="834"/>
      <c r="N48" s="834"/>
      <c r="O48" s="834"/>
      <c r="P48" s="835"/>
    </row>
    <row r="49" spans="1:16" s="1114" customFormat="1" ht="8.25" customHeight="1" x14ac:dyDescent="0.2">
      <c r="A49" s="730"/>
      <c r="B49" s="730"/>
      <c r="C49" s="730"/>
      <c r="D49" s="730"/>
      <c r="E49" s="730"/>
      <c r="F49" s="730"/>
      <c r="G49" s="730"/>
      <c r="H49" s="730"/>
      <c r="I49" s="730"/>
      <c r="J49" s="730"/>
      <c r="K49" s="730"/>
      <c r="L49" s="730"/>
      <c r="M49" s="730"/>
      <c r="N49" s="730"/>
      <c r="O49" s="730"/>
      <c r="P49" s="730"/>
    </row>
    <row r="50" spans="1:16" s="1114" customFormat="1" ht="27.75" customHeight="1" x14ac:dyDescent="0.2">
      <c r="A50" s="2216" t="s">
        <v>522</v>
      </c>
      <c r="B50" s="2216"/>
      <c r="C50" s="2216"/>
      <c r="D50" s="2216"/>
      <c r="E50" s="2216"/>
      <c r="F50" s="2216"/>
      <c r="G50" s="2216"/>
      <c r="H50" s="2216"/>
      <c r="I50" s="2216"/>
      <c r="J50" s="2216"/>
      <c r="K50" s="2216"/>
      <c r="L50" s="2216"/>
      <c r="M50" s="2216"/>
      <c r="N50" s="2216"/>
      <c r="O50" s="2216"/>
      <c r="P50" s="2216"/>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16" t="s">
        <v>2541</v>
      </c>
      <c r="B52" s="2216"/>
      <c r="C52" s="2216"/>
      <c r="D52" s="2216"/>
      <c r="E52" s="2216"/>
      <c r="F52" s="2216"/>
      <c r="G52" s="2216"/>
      <c r="H52" s="2216"/>
      <c r="I52" s="2216"/>
      <c r="J52" s="2216"/>
      <c r="K52" s="2216"/>
      <c r="L52" s="2216"/>
      <c r="M52" s="2216"/>
      <c r="N52" s="2216"/>
      <c r="O52" s="2216"/>
      <c r="P52" s="2216"/>
    </row>
    <row r="53" spans="1:16" s="29" customFormat="1" ht="27" customHeight="1" x14ac:dyDescent="0.2">
      <c r="A53" s="2216" t="s">
        <v>2542</v>
      </c>
      <c r="B53" s="2216"/>
      <c r="C53" s="2216"/>
      <c r="D53" s="2216"/>
      <c r="E53" s="2216"/>
      <c r="F53" s="2216"/>
      <c r="G53" s="2216"/>
      <c r="H53" s="2216"/>
      <c r="I53" s="2216"/>
      <c r="J53" s="2216"/>
      <c r="K53" s="2216"/>
      <c r="L53" s="2216"/>
      <c r="M53" s="2216"/>
      <c r="N53" s="2216"/>
      <c r="O53" s="2216"/>
      <c r="P53" s="2216"/>
    </row>
    <row r="54" spans="1:16" s="29" customFormat="1" ht="17.25" customHeight="1" x14ac:dyDescent="0.2">
      <c r="A54" s="2216" t="s">
        <v>2543</v>
      </c>
      <c r="B54" s="2216"/>
      <c r="C54" s="2216"/>
      <c r="D54" s="2216"/>
      <c r="E54" s="2216"/>
      <c r="F54" s="2216"/>
      <c r="G54" s="2216"/>
      <c r="H54" s="2216"/>
      <c r="I54" s="2216"/>
      <c r="J54" s="2216"/>
      <c r="K54" s="2216"/>
      <c r="L54" s="2216"/>
      <c r="M54" s="2216"/>
      <c r="N54" s="2216"/>
      <c r="O54" s="2216"/>
      <c r="P54" s="2216"/>
    </row>
    <row r="55" spans="1:16" s="29" customFormat="1" ht="15" customHeight="1" x14ac:dyDescent="0.2">
      <c r="A55" s="2216" t="s">
        <v>2544</v>
      </c>
      <c r="B55" s="2216"/>
      <c r="C55" s="2216"/>
      <c r="D55" s="2216"/>
      <c r="E55" s="2216"/>
      <c r="F55" s="2216"/>
      <c r="G55" s="2216"/>
      <c r="H55" s="2216"/>
      <c r="I55" s="2216"/>
      <c r="J55" s="2216"/>
      <c r="K55" s="2216"/>
      <c r="L55" s="2216"/>
      <c r="M55" s="2216"/>
      <c r="N55" s="2216"/>
      <c r="O55" s="2216"/>
      <c r="P55" s="2216"/>
    </row>
    <row r="56" spans="1:16" s="29" customFormat="1" ht="13.5" customHeight="1" x14ac:dyDescent="0.2">
      <c r="A56" s="2216" t="s">
        <v>2545</v>
      </c>
      <c r="B56" s="2216"/>
      <c r="C56" s="2216"/>
      <c r="D56" s="2216"/>
      <c r="E56" s="2216"/>
      <c r="F56" s="2216"/>
      <c r="G56" s="2216"/>
      <c r="H56" s="2216"/>
      <c r="I56" s="2216"/>
      <c r="J56" s="2216"/>
      <c r="K56" s="2216"/>
      <c r="L56" s="2216"/>
      <c r="M56" s="2216"/>
      <c r="N56" s="2216"/>
      <c r="O56" s="2216"/>
      <c r="P56" s="2216"/>
    </row>
    <row r="57" spans="1:16" s="29" customFormat="1" ht="26.25" customHeight="1" x14ac:dyDescent="0.2">
      <c r="A57" s="2216" t="s">
        <v>2546</v>
      </c>
      <c r="B57" s="2216"/>
      <c r="C57" s="2216"/>
      <c r="D57" s="2216"/>
      <c r="E57" s="2216"/>
      <c r="F57" s="2216"/>
      <c r="G57" s="2216"/>
      <c r="H57" s="2216"/>
      <c r="I57" s="2216"/>
      <c r="J57" s="2216"/>
      <c r="K57" s="2216"/>
      <c r="L57" s="2216"/>
      <c r="M57" s="2216"/>
      <c r="N57" s="2216"/>
      <c r="O57" s="2216"/>
      <c r="P57" s="2216"/>
    </row>
    <row r="58" spans="1:16" s="29" customFormat="1" ht="26.25" customHeight="1" x14ac:dyDescent="0.2">
      <c r="A58" s="2216" t="s">
        <v>2547</v>
      </c>
      <c r="B58" s="2216"/>
      <c r="C58" s="2216"/>
      <c r="D58" s="2216"/>
      <c r="E58" s="2216"/>
      <c r="F58" s="2216"/>
      <c r="G58" s="2216"/>
      <c r="H58" s="2216"/>
      <c r="I58" s="2216"/>
      <c r="J58" s="2216"/>
      <c r="K58" s="2216"/>
      <c r="L58" s="2216"/>
      <c r="M58" s="2216"/>
      <c r="N58" s="2216"/>
      <c r="O58" s="2216"/>
      <c r="P58" s="2216"/>
    </row>
    <row r="59" spans="1:16" s="29" customFormat="1" ht="14.25" customHeight="1" x14ac:dyDescent="0.2">
      <c r="A59" s="2216" t="s">
        <v>2548</v>
      </c>
      <c r="B59" s="2216"/>
      <c r="C59" s="2216"/>
      <c r="D59" s="2216"/>
      <c r="E59" s="2216"/>
      <c r="F59" s="2216"/>
      <c r="G59" s="2216"/>
      <c r="H59" s="2216"/>
      <c r="I59" s="2216"/>
      <c r="J59" s="2216"/>
      <c r="K59" s="2216"/>
      <c r="L59" s="2216"/>
      <c r="M59" s="2216"/>
      <c r="N59" s="2216"/>
      <c r="O59" s="2216"/>
      <c r="P59" s="2216"/>
    </row>
    <row r="60" spans="1:16" s="29" customFormat="1" ht="26.25" customHeight="1" x14ac:dyDescent="0.2">
      <c r="A60" s="2216" t="s">
        <v>2549</v>
      </c>
      <c r="B60" s="2216"/>
      <c r="C60" s="2216"/>
      <c r="D60" s="2216"/>
      <c r="E60" s="2216"/>
      <c r="F60" s="2216"/>
      <c r="G60" s="2216"/>
      <c r="H60" s="2216"/>
      <c r="I60" s="2216"/>
      <c r="J60" s="2216"/>
      <c r="K60" s="2216"/>
      <c r="L60" s="2216"/>
      <c r="M60" s="2216"/>
      <c r="N60" s="2216"/>
      <c r="O60" s="2216"/>
      <c r="P60" s="2216"/>
    </row>
    <row r="61" spans="1:16" s="29" customFormat="1" ht="27.75" customHeight="1" x14ac:dyDescent="0.2">
      <c r="A61" s="2216" t="s">
        <v>2550</v>
      </c>
      <c r="B61" s="2216"/>
      <c r="C61" s="2216"/>
      <c r="D61" s="2216"/>
      <c r="E61" s="2216"/>
      <c r="F61" s="2216"/>
      <c r="G61" s="2216"/>
      <c r="H61" s="2216"/>
      <c r="I61" s="2216"/>
      <c r="J61" s="2216"/>
      <c r="K61" s="2216"/>
      <c r="L61" s="2216"/>
      <c r="M61" s="2216"/>
      <c r="N61" s="2216"/>
      <c r="O61" s="2216"/>
      <c r="P61" s="2216"/>
    </row>
    <row r="62" spans="1:16" s="29" customFormat="1" ht="15" customHeight="1" x14ac:dyDescent="0.2">
      <c r="A62" s="2216" t="s">
        <v>2551</v>
      </c>
      <c r="B62" s="2216"/>
      <c r="C62" s="2216"/>
      <c r="D62" s="2216"/>
      <c r="E62" s="2216"/>
      <c r="F62" s="2216"/>
      <c r="G62" s="2216"/>
      <c r="H62" s="2216"/>
      <c r="I62" s="2216"/>
      <c r="J62" s="2216"/>
      <c r="K62" s="2216"/>
      <c r="L62" s="2216"/>
      <c r="M62" s="2216"/>
      <c r="N62" s="2216"/>
      <c r="O62" s="2216"/>
      <c r="P62" s="2216"/>
    </row>
    <row r="63" spans="1:16" s="29" customFormat="1" ht="26.25" customHeight="1" x14ac:dyDescent="0.2">
      <c r="A63" s="2216" t="s">
        <v>2552</v>
      </c>
      <c r="B63" s="2216"/>
      <c r="C63" s="2216"/>
      <c r="D63" s="2216"/>
      <c r="E63" s="2216"/>
      <c r="F63" s="2216"/>
      <c r="G63" s="2216"/>
      <c r="H63" s="2216"/>
      <c r="I63" s="2216"/>
      <c r="J63" s="2216"/>
      <c r="K63" s="2216"/>
      <c r="L63" s="2216"/>
      <c r="M63" s="2216"/>
      <c r="N63" s="2216"/>
      <c r="O63" s="2216"/>
      <c r="P63" s="2216"/>
    </row>
    <row r="64" spans="1:16" s="29" customFormat="1" ht="26.25" customHeight="1" x14ac:dyDescent="0.2">
      <c r="A64" s="2216" t="s">
        <v>2553</v>
      </c>
      <c r="B64" s="2216"/>
      <c r="C64" s="2216"/>
      <c r="D64" s="2216"/>
      <c r="E64" s="2216"/>
      <c r="F64" s="2216"/>
      <c r="G64" s="2216"/>
      <c r="H64" s="2216"/>
      <c r="I64" s="2216"/>
      <c r="J64" s="2216"/>
      <c r="K64" s="2216"/>
      <c r="L64" s="2216"/>
      <c r="M64" s="2216"/>
      <c r="N64" s="2216"/>
      <c r="O64" s="2216"/>
      <c r="P64" s="2216"/>
    </row>
    <row r="65" spans="1:16" s="29" customFormat="1" ht="15" customHeight="1" x14ac:dyDescent="0.2">
      <c r="A65" s="2216" t="s">
        <v>2554</v>
      </c>
      <c r="B65" s="2216"/>
      <c r="C65" s="2216"/>
      <c r="D65" s="2216"/>
      <c r="E65" s="2216"/>
      <c r="F65" s="2216"/>
      <c r="G65" s="2216"/>
      <c r="H65" s="2216"/>
      <c r="I65" s="2216"/>
      <c r="J65" s="2216"/>
      <c r="K65" s="2216"/>
      <c r="L65" s="2216"/>
      <c r="M65" s="2216"/>
      <c r="N65" s="2216"/>
      <c r="O65" s="2216"/>
      <c r="P65" s="2216"/>
    </row>
    <row r="66" spans="1:16" s="29" customFormat="1" ht="54" customHeight="1" x14ac:dyDescent="0.2">
      <c r="A66" s="2216" t="s">
        <v>2555</v>
      </c>
      <c r="B66" s="2216"/>
      <c r="C66" s="2216"/>
      <c r="D66" s="2216"/>
      <c r="E66" s="2216"/>
      <c r="F66" s="2216"/>
      <c r="G66" s="2216"/>
      <c r="H66" s="2216"/>
      <c r="I66" s="2216"/>
      <c r="J66" s="2216"/>
      <c r="K66" s="2216"/>
      <c r="L66" s="2216"/>
      <c r="M66" s="2216"/>
      <c r="N66" s="2216"/>
      <c r="O66" s="2216"/>
      <c r="P66" s="2216"/>
    </row>
    <row r="67" spans="1:16" s="29" customFormat="1" ht="15" customHeight="1" x14ac:dyDescent="0.2">
      <c r="A67" s="2216" t="s">
        <v>2556</v>
      </c>
      <c r="B67" s="2216"/>
      <c r="C67" s="2216"/>
      <c r="D67" s="2216"/>
      <c r="E67" s="2216"/>
      <c r="F67" s="2216"/>
      <c r="G67" s="2216"/>
      <c r="H67" s="2216"/>
      <c r="I67" s="2216"/>
      <c r="J67" s="2216"/>
      <c r="K67" s="2216"/>
      <c r="L67" s="2216"/>
      <c r="M67" s="2216"/>
      <c r="N67" s="2216"/>
      <c r="O67" s="2216"/>
      <c r="P67" s="2216"/>
    </row>
    <row r="68" spans="1:16" s="29" customFormat="1" ht="26.25" customHeight="1" x14ac:dyDescent="0.2">
      <c r="A68" s="2216" t="s">
        <v>2557</v>
      </c>
      <c r="B68" s="2216"/>
      <c r="C68" s="2216"/>
      <c r="D68" s="2216"/>
      <c r="E68" s="2216"/>
      <c r="F68" s="2216"/>
      <c r="G68" s="2216"/>
      <c r="H68" s="2216"/>
      <c r="I68" s="2216"/>
      <c r="J68" s="2216"/>
      <c r="K68" s="2216"/>
      <c r="L68" s="2216"/>
      <c r="M68" s="2216"/>
      <c r="N68" s="2216"/>
      <c r="O68" s="2216"/>
      <c r="P68" s="2216"/>
    </row>
    <row r="69" spans="1:16" s="29" customFormat="1" ht="27" customHeight="1" x14ac:dyDescent="0.2">
      <c r="A69" s="2216" t="s">
        <v>2558</v>
      </c>
      <c r="B69" s="2216"/>
      <c r="C69" s="2216"/>
      <c r="D69" s="2216"/>
      <c r="E69" s="2216"/>
      <c r="F69" s="2216"/>
      <c r="G69" s="2216"/>
      <c r="H69" s="2216"/>
      <c r="I69" s="2216"/>
      <c r="J69" s="2216"/>
      <c r="K69" s="2216"/>
      <c r="L69" s="2216"/>
      <c r="M69" s="2216"/>
      <c r="N69" s="2216"/>
      <c r="O69" s="2216"/>
      <c r="P69" s="2216"/>
    </row>
    <row r="70" spans="1:16" s="29" customFormat="1" ht="14.25" customHeight="1" x14ac:dyDescent="0.2">
      <c r="A70" s="2216" t="s">
        <v>2559</v>
      </c>
      <c r="B70" s="2216"/>
      <c r="C70" s="2216"/>
      <c r="D70" s="2216"/>
      <c r="E70" s="2216"/>
      <c r="F70" s="2216"/>
      <c r="G70" s="2216"/>
      <c r="H70" s="2216"/>
      <c r="I70" s="2216"/>
      <c r="J70" s="2216"/>
      <c r="K70" s="2216"/>
      <c r="L70" s="2216"/>
      <c r="M70" s="2216"/>
      <c r="N70" s="2216"/>
      <c r="O70" s="2216"/>
      <c r="P70" s="2216"/>
    </row>
    <row r="71" spans="1:16" s="29" customFormat="1" ht="15" customHeight="1" x14ac:dyDescent="0.2">
      <c r="A71" s="2216" t="s">
        <v>2560</v>
      </c>
      <c r="B71" s="2216"/>
      <c r="C71" s="2216"/>
      <c r="D71" s="2216"/>
      <c r="E71" s="2216"/>
      <c r="F71" s="2216"/>
      <c r="G71" s="2216"/>
      <c r="H71" s="2216"/>
      <c r="I71" s="2216"/>
      <c r="J71" s="2216"/>
      <c r="K71" s="2216"/>
      <c r="L71" s="2216"/>
      <c r="M71" s="2216"/>
      <c r="N71" s="2216"/>
      <c r="O71" s="2216"/>
      <c r="P71" s="2216"/>
    </row>
    <row r="72" spans="1:16" s="29" customFormat="1" ht="15" customHeight="1" x14ac:dyDescent="0.2">
      <c r="A72" s="2216" t="s">
        <v>2561</v>
      </c>
      <c r="B72" s="2216"/>
      <c r="C72" s="2216"/>
      <c r="D72" s="2216"/>
      <c r="E72" s="2216"/>
      <c r="F72" s="2216"/>
      <c r="G72" s="2216"/>
      <c r="H72" s="2216"/>
      <c r="I72" s="2216"/>
      <c r="J72" s="2216"/>
      <c r="K72" s="2216"/>
      <c r="L72" s="2216"/>
      <c r="M72" s="2216"/>
      <c r="N72" s="2216"/>
      <c r="O72" s="2216"/>
      <c r="P72" s="221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C30" sqref="C30"/>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7" t="s">
        <v>1699</v>
      </c>
      <c r="B1" s="2255" t="s">
        <v>515</v>
      </c>
      <c r="C1" s="2255"/>
      <c r="D1" s="2255"/>
      <c r="E1" s="2255"/>
      <c r="F1" s="2255"/>
      <c r="G1" s="2255"/>
      <c r="H1" s="2255"/>
      <c r="I1" s="2255"/>
      <c r="J1" s="2255"/>
      <c r="K1" s="2255"/>
      <c r="L1" s="2255"/>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8" t="s">
        <v>403</v>
      </c>
      <c r="B3" s="916"/>
      <c r="C3" s="916"/>
      <c r="D3" s="916"/>
      <c r="E3" s="916"/>
      <c r="F3" s="916"/>
      <c r="G3" s="916"/>
      <c r="H3" s="916"/>
      <c r="I3" s="916"/>
      <c r="J3" s="916"/>
      <c r="K3" s="13"/>
      <c r="L3" s="13"/>
      <c r="M3" s="13"/>
      <c r="N3" s="13"/>
      <c r="O3" s="133"/>
      <c r="P3" s="133"/>
      <c r="Q3" s="238"/>
    </row>
    <row r="4" spans="1:20" ht="13.5" thickBot="1" x14ac:dyDescent="0.25">
      <c r="A4" s="1222"/>
      <c r="B4" s="1223"/>
      <c r="C4" s="1223"/>
      <c r="D4" s="1223"/>
      <c r="E4" s="1223"/>
      <c r="F4" s="1223"/>
      <c r="G4" s="1223"/>
      <c r="H4" s="1223"/>
      <c r="I4" s="1223"/>
      <c r="J4" s="1223"/>
      <c r="K4" s="13"/>
      <c r="L4" s="13"/>
      <c r="M4" s="13"/>
      <c r="N4" s="13"/>
      <c r="O4" s="133"/>
      <c r="P4" s="133"/>
      <c r="Q4" s="238"/>
    </row>
    <row r="5" spans="1:20" ht="26.25" customHeight="1" thickBot="1" x14ac:dyDescent="0.25">
      <c r="A5" s="2269" t="s">
        <v>564</v>
      </c>
      <c r="B5" s="2269"/>
      <c r="C5" s="2270"/>
      <c r="D5" s="2271"/>
      <c r="E5" s="2270"/>
      <c r="F5" s="2270"/>
      <c r="G5" s="253"/>
      <c r="H5" s="253"/>
      <c r="I5" s="253"/>
      <c r="J5" s="253"/>
      <c r="K5" s="253"/>
      <c r="L5" s="253"/>
      <c r="M5" s="253"/>
      <c r="N5" s="253"/>
      <c r="O5" s="253"/>
      <c r="P5" s="253"/>
      <c r="Q5" s="254"/>
      <c r="R5" s="134"/>
      <c r="S5" s="134"/>
      <c r="T5" s="588"/>
    </row>
    <row r="6" spans="1:20" ht="13.5" thickBot="1" x14ac:dyDescent="0.25">
      <c r="A6" s="157" t="s">
        <v>575</v>
      </c>
      <c r="B6" s="1303">
        <v>43465</v>
      </c>
      <c r="C6" s="150"/>
      <c r="D6" s="158"/>
      <c r="E6" s="158"/>
      <c r="F6" s="158"/>
      <c r="G6" s="158"/>
      <c r="H6" s="158"/>
      <c r="I6" s="159"/>
      <c r="J6" s="159"/>
      <c r="K6" s="158"/>
      <c r="L6" s="158"/>
      <c r="M6" s="159"/>
      <c r="N6" s="159"/>
      <c r="O6" s="159"/>
      <c r="P6" s="159"/>
      <c r="Q6" s="160"/>
    </row>
    <row r="7" spans="1:20" ht="42" customHeight="1" x14ac:dyDescent="0.2">
      <c r="A7" s="135"/>
      <c r="B7" s="2232" t="s">
        <v>578</v>
      </c>
      <c r="C7" s="2232" t="s">
        <v>579</v>
      </c>
      <c r="D7" s="668" t="s">
        <v>595</v>
      </c>
      <c r="E7" s="2225" t="s">
        <v>554</v>
      </c>
      <c r="F7" s="2226"/>
      <c r="G7" s="2225" t="s">
        <v>555</v>
      </c>
      <c r="H7" s="2226"/>
      <c r="I7" s="2225" t="s">
        <v>557</v>
      </c>
      <c r="J7" s="2226"/>
      <c r="K7" s="2225" t="s">
        <v>556</v>
      </c>
      <c r="L7" s="2226"/>
      <c r="M7" s="2264" t="s">
        <v>559</v>
      </c>
      <c r="N7" s="2265"/>
      <c r="O7" s="2225" t="s">
        <v>582</v>
      </c>
      <c r="P7" s="2266"/>
      <c r="Q7" s="2267" t="s">
        <v>628</v>
      </c>
    </row>
    <row r="8" spans="1:20" ht="51" customHeight="1" thickBot="1" x14ac:dyDescent="0.25">
      <c r="A8" s="151"/>
      <c r="B8" s="2234"/>
      <c r="C8" s="2234"/>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68"/>
    </row>
    <row r="9" spans="1:20" ht="20.100000000000001" customHeight="1" x14ac:dyDescent="0.2">
      <c r="A9" s="2248" t="s">
        <v>567</v>
      </c>
      <c r="B9" s="2235" t="s">
        <v>576</v>
      </c>
      <c r="C9" s="136"/>
      <c r="D9" s="136" t="s">
        <v>2690</v>
      </c>
      <c r="E9" s="136"/>
      <c r="F9" s="136"/>
      <c r="G9" s="137"/>
      <c r="H9" s="136"/>
      <c r="I9" s="666"/>
      <c r="J9" s="666"/>
      <c r="K9" s="137"/>
      <c r="L9" s="137"/>
      <c r="M9" s="137"/>
      <c r="N9" s="137"/>
      <c r="O9" s="137"/>
      <c r="P9" s="136" t="s">
        <v>2691</v>
      </c>
      <c r="Q9" s="2256" t="s">
        <v>588</v>
      </c>
    </row>
    <row r="10" spans="1:20" ht="20.100000000000001" customHeight="1" x14ac:dyDescent="0.2">
      <c r="A10" s="2249"/>
      <c r="B10" s="2236"/>
      <c r="C10" s="153" t="s">
        <v>577</v>
      </c>
      <c r="D10" s="152"/>
      <c r="E10" s="152"/>
      <c r="F10" s="152"/>
      <c r="G10" s="126"/>
      <c r="H10" s="152"/>
      <c r="I10" s="667"/>
      <c r="J10" s="667"/>
      <c r="K10" s="126"/>
      <c r="L10" s="126"/>
      <c r="M10" s="126"/>
      <c r="N10" s="126"/>
      <c r="O10" s="126"/>
      <c r="P10" s="154"/>
      <c r="Q10" s="2258"/>
    </row>
    <row r="11" spans="1:20" ht="20.100000000000001" customHeight="1" x14ac:dyDescent="0.2">
      <c r="A11" s="2249"/>
      <c r="B11" s="2237" t="s">
        <v>577</v>
      </c>
      <c r="C11" s="152"/>
      <c r="D11" s="152"/>
      <c r="E11" s="152"/>
      <c r="F11" s="152"/>
      <c r="G11" s="126"/>
      <c r="H11" s="152"/>
      <c r="I11" s="667"/>
      <c r="J11" s="667"/>
      <c r="K11" s="126"/>
      <c r="L11" s="126"/>
      <c r="M11" s="126"/>
      <c r="N11" s="126"/>
      <c r="O11" s="126"/>
      <c r="P11" s="154"/>
      <c r="Q11" s="2258"/>
    </row>
    <row r="12" spans="1:20" ht="20.100000000000001" customHeight="1" thickBot="1" x14ac:dyDescent="0.25">
      <c r="A12" s="2250"/>
      <c r="B12" s="2238"/>
      <c r="C12" s="156" t="s">
        <v>577</v>
      </c>
      <c r="D12" s="841"/>
      <c r="E12" s="841"/>
      <c r="F12" s="841"/>
      <c r="G12" s="841"/>
      <c r="H12" s="841"/>
      <c r="I12" s="841"/>
      <c r="J12" s="841"/>
      <c r="K12" s="841"/>
      <c r="L12" s="841"/>
      <c r="M12" s="841"/>
      <c r="N12" s="841"/>
      <c r="O12" s="841"/>
      <c r="P12" s="842"/>
      <c r="Q12" s="2259"/>
    </row>
    <row r="13" spans="1:20" ht="38.25" customHeight="1" x14ac:dyDescent="0.2">
      <c r="A13" s="2239" t="s">
        <v>568</v>
      </c>
      <c r="B13" s="2240"/>
      <c r="C13" s="2245"/>
      <c r="D13" s="2246"/>
      <c r="E13" s="2246"/>
      <c r="F13" s="2246"/>
      <c r="G13" s="2246"/>
      <c r="H13" s="2246"/>
      <c r="I13" s="2246"/>
      <c r="J13" s="2246"/>
      <c r="K13" s="2246"/>
      <c r="L13" s="2246"/>
      <c r="M13" s="2246"/>
      <c r="N13" s="2246"/>
      <c r="O13" s="2246"/>
      <c r="P13" s="2247"/>
      <c r="Q13" s="2261" t="s">
        <v>565</v>
      </c>
    </row>
    <row r="14" spans="1:20" ht="20.100000000000001" customHeight="1" x14ac:dyDescent="0.2">
      <c r="A14" s="2251" t="s">
        <v>2620</v>
      </c>
      <c r="B14" s="2244" t="s">
        <v>576</v>
      </c>
      <c r="C14" s="152"/>
      <c r="D14" s="261"/>
      <c r="E14" s="261"/>
      <c r="F14" s="261"/>
      <c r="G14" s="261"/>
      <c r="H14" s="261"/>
      <c r="I14" s="261"/>
      <c r="J14" s="261"/>
      <c r="K14" s="261"/>
      <c r="L14" s="261"/>
      <c r="M14" s="261"/>
      <c r="N14" s="261"/>
      <c r="O14" s="261"/>
      <c r="P14" s="795"/>
      <c r="Q14" s="2262"/>
    </row>
    <row r="15" spans="1:20" ht="20.100000000000001" customHeight="1" x14ac:dyDescent="0.2">
      <c r="A15" s="2252"/>
      <c r="B15" s="2236"/>
      <c r="C15" s="153" t="s">
        <v>577</v>
      </c>
      <c r="D15" s="261"/>
      <c r="E15" s="261"/>
      <c r="F15" s="261"/>
      <c r="G15" s="261"/>
      <c r="H15" s="261"/>
      <c r="I15" s="261"/>
      <c r="J15" s="261"/>
      <c r="K15" s="261"/>
      <c r="L15" s="261"/>
      <c r="M15" s="261"/>
      <c r="N15" s="261"/>
      <c r="O15" s="261"/>
      <c r="P15" s="795"/>
      <c r="Q15" s="2262"/>
    </row>
    <row r="16" spans="1:20" ht="20.100000000000001" customHeight="1" x14ac:dyDescent="0.2">
      <c r="A16" s="2252"/>
      <c r="B16" s="2237" t="s">
        <v>577</v>
      </c>
      <c r="C16" s="152"/>
      <c r="D16" s="261"/>
      <c r="E16" s="261"/>
      <c r="F16" s="261"/>
      <c r="G16" s="261"/>
      <c r="H16" s="261"/>
      <c r="I16" s="261"/>
      <c r="J16" s="261"/>
      <c r="K16" s="261"/>
      <c r="L16" s="261"/>
      <c r="M16" s="261"/>
      <c r="N16" s="261"/>
      <c r="O16" s="261"/>
      <c r="P16" s="795"/>
      <c r="Q16" s="2262"/>
    </row>
    <row r="17" spans="1:17" ht="35.25" customHeight="1" x14ac:dyDescent="0.2">
      <c r="A17" s="2253"/>
      <c r="B17" s="2237"/>
      <c r="C17" s="153" t="s">
        <v>577</v>
      </c>
      <c r="D17" s="261"/>
      <c r="E17" s="261"/>
      <c r="F17" s="261"/>
      <c r="G17" s="261"/>
      <c r="H17" s="261"/>
      <c r="I17" s="261"/>
      <c r="J17" s="261"/>
      <c r="K17" s="261"/>
      <c r="L17" s="261"/>
      <c r="M17" s="261"/>
      <c r="N17" s="261"/>
      <c r="O17" s="261"/>
      <c r="P17" s="795"/>
      <c r="Q17" s="2262"/>
    </row>
    <row r="18" spans="1:17" ht="20.100000000000001" customHeight="1" x14ac:dyDescent="0.2">
      <c r="A18" s="2252" t="s">
        <v>2621</v>
      </c>
      <c r="B18" s="2236" t="s">
        <v>576</v>
      </c>
      <c r="C18" s="152"/>
      <c r="D18" s="261"/>
      <c r="E18" s="261"/>
      <c r="F18" s="261"/>
      <c r="G18" s="261"/>
      <c r="H18" s="261"/>
      <c r="I18" s="261"/>
      <c r="J18" s="261"/>
      <c r="K18" s="261"/>
      <c r="L18" s="261"/>
      <c r="M18" s="261"/>
      <c r="N18" s="261"/>
      <c r="O18" s="261"/>
      <c r="P18" s="795"/>
      <c r="Q18" s="2262"/>
    </row>
    <row r="19" spans="1:17" ht="20.100000000000001" customHeight="1" x14ac:dyDescent="0.2">
      <c r="A19" s="2252"/>
      <c r="B19" s="2236"/>
      <c r="C19" s="153" t="s">
        <v>577</v>
      </c>
      <c r="D19" s="261"/>
      <c r="E19" s="261"/>
      <c r="F19" s="261"/>
      <c r="G19" s="261"/>
      <c r="H19" s="261"/>
      <c r="I19" s="261"/>
      <c r="J19" s="261"/>
      <c r="K19" s="261"/>
      <c r="L19" s="261"/>
      <c r="M19" s="261"/>
      <c r="N19" s="261"/>
      <c r="O19" s="261"/>
      <c r="P19" s="795"/>
      <c r="Q19" s="2262"/>
    </row>
    <row r="20" spans="1:17" ht="20.100000000000001" customHeight="1" x14ac:dyDescent="0.2">
      <c r="A20" s="2252"/>
      <c r="B20" s="2237" t="s">
        <v>577</v>
      </c>
      <c r="C20" s="152"/>
      <c r="D20" s="261"/>
      <c r="E20" s="261"/>
      <c r="F20" s="261"/>
      <c r="G20" s="261"/>
      <c r="H20" s="261"/>
      <c r="I20" s="261"/>
      <c r="J20" s="261"/>
      <c r="K20" s="261"/>
      <c r="L20" s="261"/>
      <c r="M20" s="261"/>
      <c r="N20" s="261"/>
      <c r="O20" s="261"/>
      <c r="P20" s="795"/>
      <c r="Q20" s="2262"/>
    </row>
    <row r="21" spans="1:17" ht="20.100000000000001" customHeight="1" x14ac:dyDescent="0.2">
      <c r="A21" s="2253"/>
      <c r="B21" s="2237"/>
      <c r="C21" s="153" t="s">
        <v>577</v>
      </c>
      <c r="D21" s="261"/>
      <c r="E21" s="261"/>
      <c r="F21" s="261"/>
      <c r="G21" s="261"/>
      <c r="H21" s="261"/>
      <c r="I21" s="261"/>
      <c r="J21" s="261"/>
      <c r="K21" s="261"/>
      <c r="L21" s="261"/>
      <c r="M21" s="261"/>
      <c r="N21" s="261"/>
      <c r="O21" s="261"/>
      <c r="P21" s="795"/>
      <c r="Q21" s="2262"/>
    </row>
    <row r="22" spans="1:17" ht="20.100000000000001" customHeight="1" x14ac:dyDescent="0.2">
      <c r="A22" s="2251" t="s">
        <v>2622</v>
      </c>
      <c r="B22" s="2236" t="s">
        <v>576</v>
      </c>
      <c r="C22" s="152"/>
      <c r="D22" s="261"/>
      <c r="E22" s="261"/>
      <c r="F22" s="261"/>
      <c r="G22" s="261"/>
      <c r="H22" s="261"/>
      <c r="I22" s="261"/>
      <c r="J22" s="261"/>
      <c r="K22" s="261"/>
      <c r="L22" s="261"/>
      <c r="M22" s="261"/>
      <c r="N22" s="261"/>
      <c r="O22" s="261"/>
      <c r="P22" s="795"/>
      <c r="Q22" s="2262"/>
    </row>
    <row r="23" spans="1:17" ht="20.100000000000001" customHeight="1" x14ac:dyDescent="0.2">
      <c r="A23" s="2252"/>
      <c r="B23" s="2236"/>
      <c r="C23" s="153" t="s">
        <v>577</v>
      </c>
      <c r="D23" s="261"/>
      <c r="E23" s="261"/>
      <c r="F23" s="261"/>
      <c r="G23" s="261"/>
      <c r="H23" s="261"/>
      <c r="I23" s="261"/>
      <c r="J23" s="261"/>
      <c r="K23" s="261"/>
      <c r="L23" s="261"/>
      <c r="M23" s="261"/>
      <c r="N23" s="261"/>
      <c r="O23" s="261"/>
      <c r="P23" s="795"/>
      <c r="Q23" s="2262"/>
    </row>
    <row r="24" spans="1:17" ht="20.100000000000001" customHeight="1" x14ac:dyDescent="0.2">
      <c r="A24" s="2252"/>
      <c r="B24" s="2237" t="s">
        <v>577</v>
      </c>
      <c r="C24" s="152"/>
      <c r="D24" s="261"/>
      <c r="E24" s="261"/>
      <c r="F24" s="261"/>
      <c r="G24" s="261"/>
      <c r="H24" s="261"/>
      <c r="I24" s="261"/>
      <c r="J24" s="261"/>
      <c r="K24" s="261"/>
      <c r="L24" s="261"/>
      <c r="M24" s="261"/>
      <c r="N24" s="261"/>
      <c r="O24" s="261"/>
      <c r="P24" s="795"/>
      <c r="Q24" s="2262"/>
    </row>
    <row r="25" spans="1:17" ht="20.100000000000001" customHeight="1" thickBot="1" x14ac:dyDescent="0.25">
      <c r="A25" s="2254"/>
      <c r="B25" s="2238"/>
      <c r="C25" s="156" t="s">
        <v>577</v>
      </c>
      <c r="D25" s="841"/>
      <c r="E25" s="841"/>
      <c r="F25" s="841"/>
      <c r="G25" s="841"/>
      <c r="H25" s="841"/>
      <c r="I25" s="841"/>
      <c r="J25" s="841"/>
      <c r="K25" s="841"/>
      <c r="L25" s="841"/>
      <c r="M25" s="841"/>
      <c r="N25" s="841"/>
      <c r="O25" s="841"/>
      <c r="P25" s="842"/>
      <c r="Q25" s="2263"/>
    </row>
    <row r="26" spans="1:17" ht="40.5" customHeight="1" x14ac:dyDescent="0.2">
      <c r="A26" s="2239" t="s">
        <v>2623</v>
      </c>
      <c r="B26" s="2240"/>
      <c r="C26" s="2245"/>
      <c r="D26" s="2246"/>
      <c r="E26" s="2246"/>
      <c r="F26" s="2246"/>
      <c r="G26" s="2246"/>
      <c r="H26" s="2246"/>
      <c r="I26" s="2246"/>
      <c r="J26" s="2246"/>
      <c r="K26" s="2246"/>
      <c r="L26" s="2246"/>
      <c r="M26" s="2246"/>
      <c r="N26" s="2246"/>
      <c r="O26" s="2246"/>
      <c r="P26" s="2247"/>
      <c r="Q26" s="2256" t="s">
        <v>566</v>
      </c>
    </row>
    <row r="27" spans="1:17" ht="20.100000000000001" customHeight="1" x14ac:dyDescent="0.2">
      <c r="A27" s="2241" t="s">
        <v>2624</v>
      </c>
      <c r="B27" s="2236" t="s">
        <v>576</v>
      </c>
      <c r="C27" s="152"/>
      <c r="D27" s="261"/>
      <c r="E27" s="261"/>
      <c r="F27" s="261"/>
      <c r="G27" s="261"/>
      <c r="H27" s="261"/>
      <c r="I27" s="261"/>
      <c r="J27" s="261"/>
      <c r="K27" s="261"/>
      <c r="L27" s="261"/>
      <c r="M27" s="261"/>
      <c r="N27" s="261"/>
      <c r="O27" s="261"/>
      <c r="P27" s="795"/>
      <c r="Q27" s="2257"/>
    </row>
    <row r="28" spans="1:17" ht="20.100000000000001" customHeight="1" x14ac:dyDescent="0.2">
      <c r="A28" s="2242"/>
      <c r="B28" s="2236"/>
      <c r="C28" s="153" t="s">
        <v>577</v>
      </c>
      <c r="D28" s="261"/>
      <c r="E28" s="261"/>
      <c r="F28" s="261"/>
      <c r="G28" s="261"/>
      <c r="H28" s="261"/>
      <c r="I28" s="261"/>
      <c r="J28" s="261"/>
      <c r="K28" s="261"/>
      <c r="L28" s="261"/>
      <c r="M28" s="261"/>
      <c r="N28" s="261"/>
      <c r="O28" s="261"/>
      <c r="P28" s="795"/>
      <c r="Q28" s="2258"/>
    </row>
    <row r="29" spans="1:17" ht="20.100000000000001" customHeight="1" x14ac:dyDescent="0.2">
      <c r="A29" s="2242"/>
      <c r="B29" s="2237" t="s">
        <v>577</v>
      </c>
      <c r="C29" s="152"/>
      <c r="D29" s="261"/>
      <c r="E29" s="261"/>
      <c r="F29" s="261"/>
      <c r="G29" s="261"/>
      <c r="H29" s="261"/>
      <c r="I29" s="261"/>
      <c r="J29" s="261"/>
      <c r="K29" s="261"/>
      <c r="L29" s="261"/>
      <c r="M29" s="261"/>
      <c r="N29" s="261"/>
      <c r="O29" s="261"/>
      <c r="P29" s="795"/>
      <c r="Q29" s="2258"/>
    </row>
    <row r="30" spans="1:17" ht="20.100000000000001" customHeight="1" x14ac:dyDescent="0.2">
      <c r="A30" s="2243"/>
      <c r="B30" s="2237"/>
      <c r="C30" s="153" t="s">
        <v>577</v>
      </c>
      <c r="D30" s="261"/>
      <c r="E30" s="261"/>
      <c r="F30" s="261"/>
      <c r="G30" s="261"/>
      <c r="H30" s="261"/>
      <c r="I30" s="261"/>
      <c r="J30" s="261"/>
      <c r="K30" s="261"/>
      <c r="L30" s="261"/>
      <c r="M30" s="261"/>
      <c r="N30" s="261"/>
      <c r="O30" s="261"/>
      <c r="P30" s="795"/>
      <c r="Q30" s="2258"/>
    </row>
    <row r="31" spans="1:17" ht="20.100000000000001" customHeight="1" x14ac:dyDescent="0.2">
      <c r="A31" s="2251" t="s">
        <v>2625</v>
      </c>
      <c r="B31" s="2236" t="s">
        <v>576</v>
      </c>
      <c r="C31" s="152"/>
      <c r="D31" s="261"/>
      <c r="E31" s="261"/>
      <c r="F31" s="261"/>
      <c r="G31" s="261"/>
      <c r="H31" s="261"/>
      <c r="I31" s="261"/>
      <c r="J31" s="261"/>
      <c r="K31" s="261"/>
      <c r="L31" s="261"/>
      <c r="M31" s="261"/>
      <c r="N31" s="261"/>
      <c r="O31" s="261"/>
      <c r="P31" s="795"/>
      <c r="Q31" s="2258"/>
    </row>
    <row r="32" spans="1:17" ht="20.100000000000001" customHeight="1" x14ac:dyDescent="0.2">
      <c r="A32" s="2252"/>
      <c r="B32" s="2236"/>
      <c r="C32" s="153" t="s">
        <v>577</v>
      </c>
      <c r="D32" s="261"/>
      <c r="E32" s="261"/>
      <c r="F32" s="261"/>
      <c r="G32" s="261"/>
      <c r="H32" s="261"/>
      <c r="I32" s="261"/>
      <c r="J32" s="261"/>
      <c r="K32" s="261"/>
      <c r="L32" s="261"/>
      <c r="M32" s="261"/>
      <c r="N32" s="261"/>
      <c r="O32" s="261"/>
      <c r="P32" s="795"/>
      <c r="Q32" s="2258"/>
    </row>
    <row r="33" spans="1:17" ht="20.100000000000001" customHeight="1" x14ac:dyDescent="0.2">
      <c r="A33" s="2252"/>
      <c r="B33" s="2237" t="s">
        <v>577</v>
      </c>
      <c r="C33" s="152"/>
      <c r="D33" s="261"/>
      <c r="E33" s="261"/>
      <c r="F33" s="261"/>
      <c r="G33" s="261"/>
      <c r="H33" s="261"/>
      <c r="I33" s="261"/>
      <c r="J33" s="261"/>
      <c r="K33" s="261"/>
      <c r="L33" s="261"/>
      <c r="M33" s="261"/>
      <c r="N33" s="261"/>
      <c r="O33" s="261"/>
      <c r="P33" s="795"/>
      <c r="Q33" s="2258"/>
    </row>
    <row r="34" spans="1:17" ht="20.100000000000001" customHeight="1" thickBot="1" x14ac:dyDescent="0.25">
      <c r="A34" s="2254"/>
      <c r="B34" s="2260"/>
      <c r="C34" s="155" t="s">
        <v>577</v>
      </c>
      <c r="D34" s="834"/>
      <c r="E34" s="834"/>
      <c r="F34" s="834"/>
      <c r="G34" s="834"/>
      <c r="H34" s="834"/>
      <c r="I34" s="834"/>
      <c r="J34" s="834"/>
      <c r="K34" s="834"/>
      <c r="L34" s="834"/>
      <c r="M34" s="834"/>
      <c r="N34" s="834"/>
      <c r="O34" s="834"/>
      <c r="P34" s="835"/>
      <c r="Q34" s="2259"/>
    </row>
    <row r="35" spans="1:17" ht="12.75" x14ac:dyDescent="0.2"/>
    <row r="36" spans="1:17" ht="42" customHeight="1" x14ac:dyDescent="0.2">
      <c r="A36" s="1321" t="s">
        <v>2541</v>
      </c>
      <c r="B36" s="1321"/>
      <c r="C36" s="1321"/>
      <c r="D36" s="1321"/>
      <c r="E36" s="1321"/>
      <c r="F36" s="1321"/>
      <c r="G36" s="1321"/>
      <c r="H36" s="1321"/>
      <c r="I36" s="1321"/>
      <c r="J36" s="1321"/>
    </row>
    <row r="37" spans="1:17" ht="25.5" customHeight="1" x14ac:dyDescent="0.2">
      <c r="A37" s="1321" t="s">
        <v>2542</v>
      </c>
      <c r="B37" s="1321"/>
      <c r="C37" s="1321"/>
      <c r="D37" s="1321"/>
      <c r="E37" s="1321"/>
      <c r="F37" s="1321"/>
      <c r="G37" s="1321"/>
      <c r="H37" s="1321"/>
      <c r="I37" s="1321"/>
      <c r="J37" s="1321"/>
    </row>
    <row r="38" spans="1:17" ht="15" customHeight="1" x14ac:dyDescent="0.2">
      <c r="A38" s="1321" t="s">
        <v>2543</v>
      </c>
      <c r="B38" s="1321"/>
      <c r="C38" s="1321"/>
      <c r="D38" s="1321"/>
      <c r="E38" s="1321"/>
      <c r="F38" s="1321"/>
      <c r="G38" s="1321"/>
      <c r="H38" s="1321"/>
      <c r="I38" s="1321"/>
      <c r="J38" s="1321"/>
    </row>
    <row r="39" spans="1:17" ht="15" customHeight="1" x14ac:dyDescent="0.2">
      <c r="A39" s="1321" t="s">
        <v>2544</v>
      </c>
      <c r="B39" s="1321"/>
      <c r="C39" s="1321"/>
      <c r="D39" s="1321"/>
      <c r="E39" s="1321"/>
      <c r="F39" s="1321"/>
      <c r="G39" s="1321"/>
      <c r="H39" s="1321"/>
      <c r="I39" s="1321"/>
      <c r="J39" s="1321"/>
    </row>
    <row r="40" spans="1:17" ht="15" customHeight="1" x14ac:dyDescent="0.2">
      <c r="A40" s="1321" t="s">
        <v>2545</v>
      </c>
      <c r="B40" s="1321"/>
      <c r="C40" s="1321"/>
      <c r="D40" s="1321"/>
      <c r="E40" s="1321"/>
      <c r="F40" s="1321"/>
      <c r="G40" s="1321"/>
      <c r="H40" s="1321"/>
      <c r="I40" s="1321"/>
      <c r="J40" s="1321"/>
    </row>
    <row r="41" spans="1:17" ht="26.25" customHeight="1" x14ac:dyDescent="0.2">
      <c r="A41" s="1321" t="s">
        <v>2546</v>
      </c>
      <c r="B41" s="1321"/>
      <c r="C41" s="1321"/>
      <c r="D41" s="1321"/>
      <c r="E41" s="1321"/>
      <c r="F41" s="1321"/>
      <c r="G41" s="1321"/>
      <c r="H41" s="1321"/>
      <c r="I41" s="1321"/>
      <c r="J41" s="1321"/>
    </row>
    <row r="42" spans="1:17" ht="26.25" customHeight="1" x14ac:dyDescent="0.2">
      <c r="A42" s="1321" t="s">
        <v>2568</v>
      </c>
      <c r="B42" s="1321"/>
      <c r="C42" s="1321"/>
      <c r="D42" s="1321"/>
      <c r="E42" s="1321"/>
      <c r="F42" s="1321"/>
      <c r="G42" s="1321"/>
      <c r="H42" s="1321"/>
      <c r="I42" s="1321"/>
      <c r="J42" s="1321"/>
    </row>
    <row r="43" spans="1:17" ht="15" customHeight="1" x14ac:dyDescent="0.2">
      <c r="A43" s="1321" t="s">
        <v>2569</v>
      </c>
      <c r="B43" s="1321"/>
      <c r="C43" s="1321"/>
      <c r="D43" s="1321"/>
      <c r="E43" s="1321"/>
      <c r="F43" s="1321"/>
      <c r="G43" s="1321"/>
      <c r="H43" s="1321"/>
      <c r="I43" s="1321"/>
      <c r="J43" s="132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38" t="s">
        <v>686</v>
      </c>
      <c r="C1" s="1338"/>
      <c r="D1" s="1338"/>
      <c r="E1" s="1338"/>
      <c r="F1" s="1338"/>
      <c r="G1" s="1338"/>
      <c r="H1" s="1338"/>
      <c r="I1" s="1338"/>
      <c r="J1" s="1338"/>
      <c r="K1" s="1338"/>
      <c r="L1" s="1338"/>
    </row>
    <row r="2" spans="1:12" ht="15.75" customHeight="1" x14ac:dyDescent="0.25">
      <c r="A2" s="232" t="s">
        <v>925</v>
      </c>
      <c r="B2" s="233"/>
      <c r="C2" s="233"/>
      <c r="D2" s="233"/>
      <c r="E2" s="233"/>
      <c r="F2" s="233"/>
      <c r="G2" s="233"/>
      <c r="H2" s="233"/>
      <c r="I2" s="233"/>
      <c r="J2" s="233"/>
      <c r="K2" s="285"/>
      <c r="L2" s="285"/>
    </row>
    <row r="3" spans="1:12" ht="15.75" thickBot="1" x14ac:dyDescent="0.3">
      <c r="A3" s="1331"/>
      <c r="B3" s="1332"/>
      <c r="C3" s="1332"/>
      <c r="D3" s="1332"/>
      <c r="E3" s="1398"/>
      <c r="F3" s="1398"/>
      <c r="G3" s="1398"/>
      <c r="H3" s="1398"/>
      <c r="I3" s="1398"/>
      <c r="J3" s="1398"/>
      <c r="K3" s="1398"/>
      <c r="L3" s="1398"/>
    </row>
    <row r="4" spans="1:12" ht="51.75" customHeight="1" thickBot="1" x14ac:dyDescent="0.3">
      <c r="A4" s="1356" t="s">
        <v>926</v>
      </c>
      <c r="B4" s="1328"/>
      <c r="C4" s="1329"/>
      <c r="D4" s="1330"/>
      <c r="E4" s="1409"/>
      <c r="F4" s="1409"/>
      <c r="G4" s="1409"/>
      <c r="H4" s="1409"/>
      <c r="I4" s="1409"/>
      <c r="J4" s="1409"/>
      <c r="K4" s="1409"/>
      <c r="L4" s="1410"/>
    </row>
    <row r="5" spans="1:12" ht="15.75" customHeight="1" thickBot="1" x14ac:dyDescent="0.3">
      <c r="A5" s="145" t="s">
        <v>575</v>
      </c>
      <c r="B5" s="619"/>
      <c r="C5" s="1399" t="s">
        <v>5</v>
      </c>
      <c r="D5" s="1399"/>
      <c r="E5" s="1400"/>
      <c r="F5" s="143"/>
      <c r="G5" s="143"/>
      <c r="H5" s="143"/>
      <c r="I5" s="143"/>
      <c r="J5" s="143"/>
      <c r="K5" s="31"/>
      <c r="L5" s="229"/>
    </row>
    <row r="6" spans="1:12" s="163" customFormat="1" ht="42.75" customHeight="1" thickBot="1" x14ac:dyDescent="0.3">
      <c r="A6" s="1407" t="s">
        <v>830</v>
      </c>
      <c r="B6" s="1408"/>
      <c r="C6" s="1408"/>
      <c r="D6" s="1408"/>
      <c r="E6" s="1408"/>
      <c r="F6" s="1408"/>
      <c r="G6" s="1408"/>
      <c r="H6" s="1408"/>
      <c r="I6" s="1408"/>
      <c r="J6" s="1408"/>
      <c r="K6" s="347"/>
      <c r="L6" s="568"/>
    </row>
    <row r="7" spans="1:12" s="163" customFormat="1" ht="81" customHeight="1" thickBot="1" x14ac:dyDescent="0.3">
      <c r="A7" s="1407" t="s">
        <v>2054</v>
      </c>
      <c r="B7" s="1408"/>
      <c r="C7" s="1408"/>
      <c r="D7" s="1408"/>
      <c r="E7" s="1408"/>
      <c r="F7" s="1408"/>
      <c r="G7" s="1408"/>
      <c r="H7" s="1408"/>
      <c r="I7" s="1408"/>
      <c r="J7" s="1408"/>
      <c r="K7" s="348"/>
      <c r="L7" s="569"/>
    </row>
    <row r="8" spans="1:12" s="252" customFormat="1" ht="20.25" customHeight="1" thickBot="1" x14ac:dyDescent="0.3">
      <c r="A8" s="1417" t="s">
        <v>2049</v>
      </c>
      <c r="B8" s="1418"/>
      <c r="C8" s="1418"/>
      <c r="D8" s="1418"/>
      <c r="E8" s="1418"/>
      <c r="F8" s="1418"/>
      <c r="G8" s="1418"/>
      <c r="H8" s="1418"/>
      <c r="I8" s="1418"/>
      <c r="J8" s="1418"/>
      <c r="K8" s="349"/>
      <c r="L8" s="600"/>
    </row>
    <row r="9" spans="1:12" s="252" customFormat="1" ht="20.25" customHeight="1" thickBot="1" x14ac:dyDescent="0.3">
      <c r="A9" s="1419" t="s">
        <v>2050</v>
      </c>
      <c r="B9" s="1420"/>
      <c r="C9" s="1420"/>
      <c r="D9" s="1420"/>
      <c r="E9" s="1420"/>
      <c r="F9" s="1420"/>
      <c r="G9" s="1420"/>
      <c r="H9" s="1420"/>
      <c r="I9" s="1420"/>
      <c r="J9" s="1420"/>
      <c r="K9" s="349"/>
      <c r="L9" s="600"/>
    </row>
    <row r="10" spans="1:12" s="252" customFormat="1" ht="20.25" customHeight="1" thickBot="1" x14ac:dyDescent="0.3">
      <c r="A10" s="1417" t="s">
        <v>2051</v>
      </c>
      <c r="B10" s="1418"/>
      <c r="C10" s="1418"/>
      <c r="D10" s="1418"/>
      <c r="E10" s="1418"/>
      <c r="F10" s="1418"/>
      <c r="G10" s="1418"/>
      <c r="H10" s="1418"/>
      <c r="I10" s="1418"/>
      <c r="J10" s="1418"/>
      <c r="K10" s="349"/>
      <c r="L10" s="600"/>
    </row>
    <row r="11" spans="1:12" s="252" customFormat="1" ht="20.25" customHeight="1" thickBot="1" x14ac:dyDescent="0.3">
      <c r="A11" s="1417" t="s">
        <v>2052</v>
      </c>
      <c r="B11" s="1418"/>
      <c r="C11" s="1418"/>
      <c r="D11" s="1418"/>
      <c r="E11" s="1418"/>
      <c r="F11" s="1418"/>
      <c r="G11" s="1418"/>
      <c r="H11" s="1418"/>
      <c r="I11" s="1418"/>
      <c r="J11" s="1418"/>
      <c r="K11" s="349"/>
      <c r="L11" s="600"/>
    </row>
    <row r="12" spans="1:12" s="252" customFormat="1" ht="20.25" customHeight="1" thickBot="1" x14ac:dyDescent="0.3">
      <c r="A12" s="1417" t="s">
        <v>2053</v>
      </c>
      <c r="B12" s="1418"/>
      <c r="C12" s="1418"/>
      <c r="D12" s="1418"/>
      <c r="E12" s="1418"/>
      <c r="F12" s="1418"/>
      <c r="G12" s="1418"/>
      <c r="H12" s="1418"/>
      <c r="I12" s="1418"/>
      <c r="J12" s="1418"/>
      <c r="K12" s="349"/>
      <c r="L12" s="600"/>
    </row>
    <row r="13" spans="1:12" s="163" customFormat="1" ht="45.75" customHeight="1" thickBot="1" x14ac:dyDescent="0.3">
      <c r="A13" s="1374" t="s">
        <v>742</v>
      </c>
      <c r="B13" s="1375"/>
      <c r="C13" s="1375"/>
      <c r="D13" s="1375"/>
      <c r="E13" s="1375"/>
      <c r="F13" s="1375"/>
      <c r="G13" s="1375"/>
      <c r="H13" s="1375"/>
      <c r="I13" s="1375"/>
      <c r="J13" s="1375"/>
      <c r="K13" s="1375"/>
      <c r="L13" s="570"/>
    </row>
    <row r="14" spans="1:12" s="163" customFormat="1" ht="33" customHeight="1" thickBot="1" x14ac:dyDescent="0.3">
      <c r="A14" s="1411" t="s">
        <v>700</v>
      </c>
      <c r="B14" s="1412"/>
      <c r="C14" s="1380" t="s">
        <v>702</v>
      </c>
      <c r="D14" s="1381"/>
      <c r="E14" s="1381"/>
      <c r="F14" s="1382"/>
      <c r="G14" s="1380" t="s">
        <v>703</v>
      </c>
      <c r="H14" s="1381"/>
      <c r="I14" s="1381"/>
      <c r="J14" s="1382"/>
      <c r="K14" s="292"/>
      <c r="L14" s="571"/>
    </row>
    <row r="15" spans="1:12" s="163" customFormat="1" ht="33" customHeight="1" thickBot="1" x14ac:dyDescent="0.3">
      <c r="A15" s="1411" t="s">
        <v>734</v>
      </c>
      <c r="B15" s="1412"/>
      <c r="C15" s="1383"/>
      <c r="D15" s="1384"/>
      <c r="E15" s="1384"/>
      <c r="F15" s="1385"/>
      <c r="G15" s="1383"/>
      <c r="H15" s="1384"/>
      <c r="I15" s="1384"/>
      <c r="J15" s="1385"/>
      <c r="K15" s="293"/>
      <c r="L15" s="572"/>
    </row>
    <row r="16" spans="1:12" s="163" customFormat="1" ht="33" customHeight="1" thickBot="1" x14ac:dyDescent="0.3">
      <c r="A16" s="1413" t="s">
        <v>741</v>
      </c>
      <c r="B16" s="1414"/>
      <c r="C16" s="294"/>
      <c r="D16" s="295"/>
      <c r="E16" s="295"/>
      <c r="F16" s="296"/>
      <c r="G16" s="296"/>
      <c r="H16" s="296"/>
      <c r="I16" s="296"/>
      <c r="J16" s="297"/>
      <c r="K16" s="293"/>
      <c r="L16" s="572"/>
    </row>
    <row r="17" spans="1:12" s="163" customFormat="1" ht="39" customHeight="1" thickBot="1" x14ac:dyDescent="0.3">
      <c r="A17" s="1413" t="s">
        <v>701</v>
      </c>
      <c r="B17" s="1414"/>
      <c r="C17" s="298"/>
      <c r="D17" s="299"/>
      <c r="E17" s="299"/>
      <c r="F17" s="300"/>
      <c r="G17" s="300"/>
      <c r="H17" s="300"/>
      <c r="I17" s="300"/>
      <c r="J17" s="301"/>
      <c r="K17" s="293"/>
      <c r="L17" s="572"/>
    </row>
    <row r="18" spans="1:12" s="163" customFormat="1" ht="15.75" thickBot="1" x14ac:dyDescent="0.3">
      <c r="A18" s="1415" t="s">
        <v>705</v>
      </c>
      <c r="B18" s="1416"/>
      <c r="C18" s="302"/>
      <c r="D18" s="302"/>
      <c r="E18" s="302"/>
      <c r="F18" s="303"/>
      <c r="G18" s="303"/>
      <c r="H18" s="303"/>
      <c r="I18" s="303"/>
      <c r="J18" s="304"/>
      <c r="K18" s="293"/>
      <c r="L18" s="572"/>
    </row>
    <row r="19" spans="1:12" s="163" customFormat="1" ht="15.75" thickBot="1" x14ac:dyDescent="0.3">
      <c r="A19" s="305">
        <v>1</v>
      </c>
      <c r="B19" s="306" t="s">
        <v>704</v>
      </c>
      <c r="C19" s="1386"/>
      <c r="D19" s="1387"/>
      <c r="E19" s="1387"/>
      <c r="F19" s="1388"/>
      <c r="G19" s="307"/>
      <c r="H19" s="308"/>
      <c r="I19" s="308"/>
      <c r="J19" s="309"/>
      <c r="K19" s="293"/>
      <c r="L19" s="572"/>
    </row>
    <row r="20" spans="1:12" s="163" customFormat="1" ht="15.75" thickBot="1" x14ac:dyDescent="0.3">
      <c r="A20" s="1415" t="s">
        <v>706</v>
      </c>
      <c r="B20" s="1416"/>
      <c r="C20" s="302"/>
      <c r="D20" s="302"/>
      <c r="E20" s="302"/>
      <c r="F20" s="303"/>
      <c r="G20" s="303"/>
      <c r="H20" s="303"/>
      <c r="I20" s="303"/>
      <c r="J20" s="304"/>
      <c r="K20" s="293"/>
      <c r="L20" s="572"/>
    </row>
    <row r="21" spans="1:12" s="163" customFormat="1" ht="25.5" x14ac:dyDescent="0.25">
      <c r="A21" s="310">
        <v>2</v>
      </c>
      <c r="B21" s="311" t="s">
        <v>707</v>
      </c>
      <c r="C21" s="312"/>
      <c r="D21" s="312"/>
      <c r="E21" s="312"/>
      <c r="F21" s="313"/>
      <c r="G21" s="313"/>
      <c r="H21" s="313"/>
      <c r="I21" s="313"/>
      <c r="J21" s="314"/>
      <c r="K21" s="293"/>
      <c r="L21" s="572"/>
    </row>
    <row r="22" spans="1:12" s="163" customFormat="1" x14ac:dyDescent="0.25">
      <c r="A22" s="315">
        <v>3</v>
      </c>
      <c r="B22" s="316" t="s">
        <v>708</v>
      </c>
      <c r="C22" s="317"/>
      <c r="D22" s="317"/>
      <c r="E22" s="317"/>
      <c r="F22" s="318"/>
      <c r="G22" s="318"/>
      <c r="H22" s="318"/>
      <c r="I22" s="318"/>
      <c r="J22" s="319"/>
      <c r="K22" s="293"/>
      <c r="L22" s="572"/>
    </row>
    <row r="23" spans="1:12" s="163" customFormat="1" x14ac:dyDescent="0.25">
      <c r="A23" s="315">
        <v>4</v>
      </c>
      <c r="B23" s="316" t="s">
        <v>709</v>
      </c>
      <c r="C23" s="317"/>
      <c r="D23" s="317"/>
      <c r="E23" s="317"/>
      <c r="F23" s="318"/>
      <c r="G23" s="318"/>
      <c r="H23" s="318"/>
      <c r="I23" s="318"/>
      <c r="J23" s="319"/>
      <c r="K23" s="293"/>
      <c r="L23" s="572"/>
    </row>
    <row r="24" spans="1:12" s="163" customFormat="1" x14ac:dyDescent="0.25">
      <c r="A24" s="320">
        <v>5</v>
      </c>
      <c r="B24" s="321" t="s">
        <v>710</v>
      </c>
      <c r="C24" s="322"/>
      <c r="D24" s="322"/>
      <c r="E24" s="322"/>
      <c r="F24" s="323"/>
      <c r="G24" s="323"/>
      <c r="H24" s="323"/>
      <c r="I24" s="323"/>
      <c r="J24" s="324"/>
      <c r="K24" s="293"/>
      <c r="L24" s="572"/>
    </row>
    <row r="25" spans="1:12" s="163" customFormat="1" ht="30" customHeight="1" x14ac:dyDescent="0.25">
      <c r="A25" s="315">
        <v>6</v>
      </c>
      <c r="B25" s="316" t="s">
        <v>711</v>
      </c>
      <c r="C25" s="317"/>
      <c r="D25" s="317"/>
      <c r="E25" s="317"/>
      <c r="F25" s="318"/>
      <c r="G25" s="318"/>
      <c r="H25" s="318"/>
      <c r="I25" s="318"/>
      <c r="J25" s="319"/>
      <c r="K25" s="293"/>
      <c r="L25" s="572"/>
    </row>
    <row r="26" spans="1:12" s="163" customFormat="1" x14ac:dyDescent="0.25">
      <c r="A26" s="315">
        <v>7</v>
      </c>
      <c r="B26" s="316" t="s">
        <v>712</v>
      </c>
      <c r="C26" s="317"/>
      <c r="D26" s="317"/>
      <c r="E26" s="317"/>
      <c r="F26" s="318"/>
      <c r="G26" s="318"/>
      <c r="H26" s="318"/>
      <c r="I26" s="318"/>
      <c r="J26" s="319"/>
      <c r="K26" s="293"/>
      <c r="L26" s="572"/>
    </row>
    <row r="27" spans="1:12" s="163" customFormat="1" x14ac:dyDescent="0.25">
      <c r="A27" s="315">
        <v>8</v>
      </c>
      <c r="B27" s="316" t="s">
        <v>713</v>
      </c>
      <c r="C27" s="317"/>
      <c r="D27" s="317"/>
      <c r="E27" s="317"/>
      <c r="F27" s="318"/>
      <c r="G27" s="318"/>
      <c r="H27" s="318"/>
      <c r="I27" s="318"/>
      <c r="J27" s="319"/>
      <c r="K27" s="293"/>
      <c r="L27" s="572"/>
    </row>
    <row r="28" spans="1:12" s="163" customFormat="1" x14ac:dyDescent="0.25">
      <c r="A28" s="320">
        <v>9</v>
      </c>
      <c r="B28" s="321" t="s">
        <v>2034</v>
      </c>
      <c r="C28" s="1389"/>
      <c r="D28" s="1390"/>
      <c r="E28" s="1390"/>
      <c r="F28" s="1391"/>
      <c r="G28" s="325"/>
      <c r="H28" s="322"/>
      <c r="I28" s="322"/>
      <c r="J28" s="324"/>
      <c r="K28" s="293"/>
      <c r="L28" s="572"/>
    </row>
    <row r="29" spans="1:12" s="163" customFormat="1" x14ac:dyDescent="0.25">
      <c r="A29" s="320">
        <v>10</v>
      </c>
      <c r="B29" s="321" t="s">
        <v>714</v>
      </c>
      <c r="C29" s="322"/>
      <c r="D29" s="322"/>
      <c r="E29" s="322"/>
      <c r="F29" s="322"/>
      <c r="G29" s="322"/>
      <c r="H29" s="322"/>
      <c r="I29" s="322"/>
      <c r="J29" s="324"/>
      <c r="K29" s="293"/>
      <c r="L29" s="572"/>
    </row>
    <row r="30" spans="1:12" s="163" customFormat="1" ht="25.5" x14ac:dyDescent="0.25">
      <c r="A30" s="315">
        <v>11</v>
      </c>
      <c r="B30" s="316" t="s">
        <v>715</v>
      </c>
      <c r="C30" s="317"/>
      <c r="D30" s="317"/>
      <c r="E30" s="317"/>
      <c r="F30" s="318"/>
      <c r="G30" s="318"/>
      <c r="H30" s="318"/>
      <c r="I30" s="318"/>
      <c r="J30" s="319"/>
      <c r="K30" s="293"/>
      <c r="L30" s="572"/>
    </row>
    <row r="31" spans="1:12" s="163" customFormat="1" ht="25.5" x14ac:dyDescent="0.25">
      <c r="A31" s="315">
        <v>12</v>
      </c>
      <c r="B31" s="316" t="s">
        <v>716</v>
      </c>
      <c r="C31" s="317"/>
      <c r="D31" s="317"/>
      <c r="E31" s="317"/>
      <c r="F31" s="318"/>
      <c r="G31" s="318"/>
      <c r="H31" s="318"/>
      <c r="I31" s="318"/>
      <c r="J31" s="319"/>
      <c r="K31" s="293"/>
      <c r="L31" s="572"/>
    </row>
    <row r="32" spans="1:12" s="163" customFormat="1" x14ac:dyDescent="0.25">
      <c r="A32" s="315">
        <v>13</v>
      </c>
      <c r="B32" s="316" t="s">
        <v>717</v>
      </c>
      <c r="C32" s="317"/>
      <c r="D32" s="317"/>
      <c r="E32" s="317"/>
      <c r="F32" s="318"/>
      <c r="G32" s="318"/>
      <c r="H32" s="318"/>
      <c r="I32" s="318"/>
      <c r="J32" s="319"/>
      <c r="K32" s="293"/>
      <c r="L32" s="572"/>
    </row>
    <row r="33" spans="1:12" s="163" customFormat="1" x14ac:dyDescent="0.25">
      <c r="A33" s="320">
        <v>14</v>
      </c>
      <c r="B33" s="321" t="s">
        <v>718</v>
      </c>
      <c r="C33" s="322"/>
      <c r="D33" s="322"/>
      <c r="E33" s="322"/>
      <c r="F33" s="323"/>
      <c r="G33" s="323"/>
      <c r="H33" s="323"/>
      <c r="I33" s="323"/>
      <c r="J33" s="324"/>
      <c r="K33" s="293"/>
      <c r="L33" s="572"/>
    </row>
    <row r="34" spans="1:12" s="163" customFormat="1" x14ac:dyDescent="0.25">
      <c r="A34" s="320">
        <v>15</v>
      </c>
      <c r="B34" s="321" t="s">
        <v>719</v>
      </c>
      <c r="C34" s="322"/>
      <c r="D34" s="322"/>
      <c r="E34" s="322"/>
      <c r="F34" s="323"/>
      <c r="G34" s="323"/>
      <c r="H34" s="323"/>
      <c r="I34" s="323"/>
      <c r="J34" s="324"/>
      <c r="K34" s="293"/>
      <c r="L34" s="572"/>
    </row>
    <row r="35" spans="1:12" s="163" customFormat="1" ht="30" customHeight="1" thickBot="1" x14ac:dyDescent="0.3">
      <c r="A35" s="326">
        <v>16</v>
      </c>
      <c r="B35" s="327" t="s">
        <v>720</v>
      </c>
      <c r="C35" s="1392"/>
      <c r="D35" s="1393"/>
      <c r="E35" s="1393"/>
      <c r="F35" s="1394"/>
      <c r="G35" s="323"/>
      <c r="H35" s="323"/>
      <c r="I35" s="323"/>
      <c r="J35" s="324"/>
      <c r="K35" s="293"/>
      <c r="L35" s="572"/>
    </row>
    <row r="36" spans="1:12" s="163" customFormat="1" ht="15.75" thickBot="1" x14ac:dyDescent="0.3">
      <c r="A36" s="1422" t="s">
        <v>721</v>
      </c>
      <c r="B36" s="1423"/>
      <c r="C36" s="1423"/>
      <c r="D36" s="1423"/>
      <c r="E36" s="1423"/>
      <c r="F36" s="1423"/>
      <c r="G36" s="1423"/>
      <c r="H36" s="1423"/>
      <c r="I36" s="1423"/>
      <c r="J36" s="1424"/>
      <c r="K36" s="293"/>
      <c r="L36" s="572"/>
    </row>
    <row r="37" spans="1:12" s="163" customFormat="1" ht="25.5" x14ac:dyDescent="0.25">
      <c r="A37" s="310">
        <v>17</v>
      </c>
      <c r="B37" s="311" t="s">
        <v>722</v>
      </c>
      <c r="C37" s="323"/>
      <c r="D37" s="323"/>
      <c r="E37" s="323"/>
      <c r="F37" s="323"/>
      <c r="G37" s="323"/>
      <c r="H37" s="323"/>
      <c r="I37" s="323"/>
      <c r="J37" s="324"/>
      <c r="K37" s="293"/>
      <c r="L37" s="572"/>
    </row>
    <row r="38" spans="1:12" s="163" customFormat="1" x14ac:dyDescent="0.25">
      <c r="A38" s="320">
        <v>18</v>
      </c>
      <c r="B38" s="321" t="s">
        <v>723</v>
      </c>
      <c r="C38" s="323"/>
      <c r="D38" s="323"/>
      <c r="E38" s="323"/>
      <c r="F38" s="323"/>
      <c r="G38" s="323"/>
      <c r="H38" s="323"/>
      <c r="I38" s="323"/>
      <c r="J38" s="324"/>
      <c r="K38" s="293"/>
      <c r="L38" s="572"/>
    </row>
    <row r="39" spans="1:12" s="163" customFormat="1" x14ac:dyDescent="0.25">
      <c r="A39" s="320">
        <v>19</v>
      </c>
      <c r="B39" s="321" t="s">
        <v>724</v>
      </c>
      <c r="C39" s="323"/>
      <c r="D39" s="323"/>
      <c r="E39" s="323"/>
      <c r="F39" s="323"/>
      <c r="G39" s="323"/>
      <c r="H39" s="323"/>
      <c r="I39" s="323"/>
      <c r="J39" s="324"/>
      <c r="K39" s="293"/>
      <c r="L39" s="572"/>
    </row>
    <row r="40" spans="1:12" s="163" customFormat="1" ht="63.75" x14ac:dyDescent="0.25">
      <c r="A40" s="320" t="s">
        <v>468</v>
      </c>
      <c r="B40" s="321" t="s">
        <v>725</v>
      </c>
      <c r="C40" s="1389"/>
      <c r="D40" s="1390"/>
      <c r="E40" s="1390"/>
      <c r="F40" s="1391"/>
      <c r="G40" s="323"/>
      <c r="H40" s="323"/>
      <c r="I40" s="323"/>
      <c r="J40" s="324"/>
      <c r="K40" s="293"/>
      <c r="L40" s="572"/>
    </row>
    <row r="41" spans="1:12" s="163" customFormat="1" ht="39" customHeight="1" x14ac:dyDescent="0.25">
      <c r="A41" s="320" t="s">
        <v>470</v>
      </c>
      <c r="B41" s="321" t="s">
        <v>726</v>
      </c>
      <c r="C41" s="1389"/>
      <c r="D41" s="1390"/>
      <c r="E41" s="1390"/>
      <c r="F41" s="1391"/>
      <c r="G41" s="323"/>
      <c r="H41" s="323"/>
      <c r="I41" s="323"/>
      <c r="J41" s="324"/>
      <c r="K41" s="293"/>
      <c r="L41" s="572"/>
    </row>
    <row r="42" spans="1:12" s="163" customFormat="1" ht="15.75" thickBot="1" x14ac:dyDescent="0.3">
      <c r="A42" s="326">
        <v>20</v>
      </c>
      <c r="B42" s="327" t="s">
        <v>727</v>
      </c>
      <c r="C42" s="328"/>
      <c r="D42" s="328"/>
      <c r="E42" s="328"/>
      <c r="F42" s="328"/>
      <c r="G42" s="328"/>
      <c r="H42" s="328"/>
      <c r="I42" s="328"/>
      <c r="J42" s="329"/>
      <c r="K42" s="293"/>
      <c r="L42" s="572"/>
    </row>
    <row r="43" spans="1:12" s="163" customFormat="1" x14ac:dyDescent="0.25">
      <c r="A43" s="330" t="s">
        <v>687</v>
      </c>
      <c r="B43" s="331" t="s">
        <v>728</v>
      </c>
      <c r="C43" s="332"/>
      <c r="D43" s="332"/>
      <c r="E43" s="332"/>
      <c r="F43" s="332"/>
      <c r="G43" s="332"/>
      <c r="H43" s="332"/>
      <c r="I43" s="332"/>
      <c r="J43" s="333"/>
      <c r="K43" s="293"/>
      <c r="L43" s="572"/>
    </row>
    <row r="44" spans="1:12" s="163" customFormat="1" x14ac:dyDescent="0.25">
      <c r="A44" s="334" t="s">
        <v>688</v>
      </c>
      <c r="B44" s="335" t="s">
        <v>729</v>
      </c>
      <c r="C44" s="317"/>
      <c r="D44" s="317"/>
      <c r="E44" s="317"/>
      <c r="F44" s="317"/>
      <c r="G44" s="317"/>
      <c r="H44" s="317"/>
      <c r="I44" s="317"/>
      <c r="J44" s="336"/>
      <c r="K44" s="293"/>
      <c r="L44" s="572"/>
    </row>
    <row r="45" spans="1:12" s="163" customFormat="1" ht="15.75" thickBot="1" x14ac:dyDescent="0.3">
      <c r="A45" s="337" t="s">
        <v>689</v>
      </c>
      <c r="B45" s="338" t="s">
        <v>730</v>
      </c>
      <c r="C45" s="339"/>
      <c r="D45" s="339"/>
      <c r="E45" s="339"/>
      <c r="F45" s="339"/>
      <c r="G45" s="339"/>
      <c r="H45" s="339"/>
      <c r="I45" s="339"/>
      <c r="J45" s="340"/>
      <c r="K45" s="293"/>
      <c r="L45" s="572"/>
    </row>
    <row r="46" spans="1:12" s="163" customFormat="1" ht="15" customHeight="1" thickBot="1" x14ac:dyDescent="0.3">
      <c r="A46" s="1395" t="s">
        <v>735</v>
      </c>
      <c r="B46" s="1396"/>
      <c r="C46" s="1396"/>
      <c r="D46" s="1396"/>
      <c r="E46" s="1396"/>
      <c r="F46" s="1396"/>
      <c r="G46" s="1396"/>
      <c r="H46" s="1396"/>
      <c r="I46" s="1396"/>
      <c r="J46" s="1397"/>
      <c r="K46" s="293"/>
      <c r="L46" s="572"/>
    </row>
    <row r="47" spans="1:12" s="163" customFormat="1" ht="15.75" thickBot="1" x14ac:dyDescent="0.3">
      <c r="A47" s="341">
        <v>21</v>
      </c>
      <c r="B47" s="342" t="s">
        <v>731</v>
      </c>
      <c r="C47" s="1386"/>
      <c r="D47" s="1387"/>
      <c r="E47" s="1387"/>
      <c r="F47" s="1388"/>
      <c r="G47" s="597"/>
      <c r="H47" s="597"/>
      <c r="I47" s="597"/>
      <c r="J47" s="605"/>
      <c r="K47" s="293"/>
      <c r="L47" s="572"/>
    </row>
    <row r="48" spans="1:12" s="163" customFormat="1" ht="26.25" thickBot="1" x14ac:dyDescent="0.3">
      <c r="A48" s="341">
        <v>22</v>
      </c>
      <c r="B48" s="342" t="s">
        <v>732</v>
      </c>
      <c r="C48" s="1386"/>
      <c r="D48" s="1387"/>
      <c r="E48" s="1387"/>
      <c r="F48" s="1388"/>
      <c r="G48" s="598"/>
      <c r="H48" s="598"/>
      <c r="I48" s="598"/>
      <c r="J48" s="606"/>
      <c r="K48" s="293"/>
      <c r="L48" s="572"/>
    </row>
    <row r="49" spans="1:12" s="163" customFormat="1" ht="15.75" thickBot="1" x14ac:dyDescent="0.3">
      <c r="A49" s="341">
        <v>23</v>
      </c>
      <c r="B49" s="342" t="s">
        <v>733</v>
      </c>
      <c r="C49" s="1386"/>
      <c r="D49" s="1387"/>
      <c r="E49" s="1387"/>
      <c r="F49" s="1388"/>
      <c r="G49" s="328"/>
      <c r="H49" s="328"/>
      <c r="I49" s="328"/>
      <c r="J49" s="607"/>
      <c r="K49" s="293"/>
      <c r="L49" s="572"/>
    </row>
    <row r="50" spans="1:12" s="344" customFormat="1" ht="15.75" thickBot="1" x14ac:dyDescent="0.3">
      <c r="A50" s="604"/>
      <c r="B50" s="603"/>
      <c r="C50" s="601"/>
      <c r="D50" s="601"/>
      <c r="E50" s="601"/>
      <c r="F50" s="601"/>
      <c r="G50" s="601"/>
      <c r="H50" s="601"/>
      <c r="I50" s="601"/>
      <c r="J50" s="602"/>
      <c r="K50" s="293"/>
      <c r="L50" s="293"/>
    </row>
    <row r="51" spans="1:12" s="252" customFormat="1" ht="38.25" customHeight="1" thickBot="1" x14ac:dyDescent="0.3">
      <c r="A51" s="1374" t="s">
        <v>743</v>
      </c>
      <c r="B51" s="1375"/>
      <c r="C51" s="1375"/>
      <c r="D51" s="1375"/>
      <c r="E51" s="1375"/>
      <c r="F51" s="1375"/>
      <c r="G51" s="1375"/>
      <c r="H51" s="1375"/>
      <c r="I51" s="1375"/>
      <c r="J51" s="1375"/>
      <c r="K51" s="293"/>
      <c r="L51" s="293"/>
    </row>
    <row r="52" spans="1:12" s="252" customFormat="1" ht="33" customHeight="1" thickBot="1" x14ac:dyDescent="0.3">
      <c r="A52" s="1425" t="s">
        <v>860</v>
      </c>
      <c r="B52" s="1426"/>
      <c r="C52" s="1426"/>
      <c r="D52" s="1426"/>
      <c r="E52" s="1426"/>
      <c r="F52" s="1426"/>
      <c r="G52" s="1426"/>
      <c r="H52" s="1426"/>
      <c r="I52" s="1426"/>
      <c r="J52" s="1426"/>
      <c r="K52" s="293"/>
      <c r="L52" s="293"/>
    </row>
    <row r="53" spans="1:12" s="252" customFormat="1" ht="26.25" customHeight="1" thickBot="1" x14ac:dyDescent="0.3">
      <c r="A53" s="1425" t="s">
        <v>863</v>
      </c>
      <c r="B53" s="1426"/>
      <c r="C53" s="1426"/>
      <c r="D53" s="1426"/>
      <c r="E53" s="1426"/>
      <c r="F53" s="1426"/>
      <c r="G53" s="1426"/>
      <c r="H53" s="1426"/>
      <c r="I53" s="1426"/>
      <c r="J53" s="1426"/>
      <c r="K53" s="293"/>
      <c r="L53" s="293"/>
    </row>
    <row r="54" spans="1:12" s="252" customFormat="1" ht="28.5" customHeight="1" thickBot="1" x14ac:dyDescent="0.3">
      <c r="A54" s="1425" t="s">
        <v>862</v>
      </c>
      <c r="B54" s="1426"/>
      <c r="C54" s="1426"/>
      <c r="D54" s="1426"/>
      <c r="E54" s="1426"/>
      <c r="F54" s="1426"/>
      <c r="G54" s="1426"/>
      <c r="H54" s="1426"/>
      <c r="I54" s="1426"/>
      <c r="J54" s="1426"/>
      <c r="K54" s="293"/>
      <c r="L54" s="293"/>
    </row>
    <row r="55" spans="1:12" s="252" customFormat="1" ht="21.75" customHeight="1" thickBot="1" x14ac:dyDescent="0.3">
      <c r="A55" s="1425" t="s">
        <v>861</v>
      </c>
      <c r="B55" s="1426"/>
      <c r="C55" s="1426"/>
      <c r="D55" s="1426"/>
      <c r="E55" s="1426"/>
      <c r="F55" s="1426"/>
      <c r="G55" s="1426"/>
      <c r="H55" s="1426"/>
      <c r="I55" s="1426"/>
      <c r="J55" s="1426"/>
      <c r="K55" s="293"/>
      <c r="L55" s="293"/>
    </row>
    <row r="56" spans="1:12" s="163" customFormat="1" ht="23.25" customHeight="1" thickBot="1" x14ac:dyDescent="0.3">
      <c r="A56" s="730" t="s">
        <v>2082</v>
      </c>
      <c r="K56" s="343"/>
      <c r="L56" s="343"/>
    </row>
    <row r="57" spans="1:12" s="163" customFormat="1" ht="19.5" customHeight="1" x14ac:dyDescent="0.25">
      <c r="A57" s="1376" t="s">
        <v>736</v>
      </c>
      <c r="B57" s="1377"/>
      <c r="C57" s="1401"/>
      <c r="D57" s="1401"/>
      <c r="E57" s="1401"/>
      <c r="F57" s="1401"/>
      <c r="G57" s="1401"/>
      <c r="H57" s="1401"/>
      <c r="I57" s="1401"/>
      <c r="J57" s="1402"/>
      <c r="K57" s="344"/>
      <c r="L57" s="344"/>
    </row>
    <row r="58" spans="1:12" s="163" customFormat="1" ht="25.5" customHeight="1" x14ac:dyDescent="0.25">
      <c r="A58" s="1378" t="s">
        <v>737</v>
      </c>
      <c r="B58" s="1379"/>
      <c r="C58" s="1403"/>
      <c r="D58" s="1403"/>
      <c r="E58" s="1403"/>
      <c r="F58" s="1403"/>
      <c r="G58" s="1403"/>
      <c r="H58" s="1403"/>
      <c r="I58" s="1403"/>
      <c r="J58" s="1404"/>
      <c r="K58" s="344"/>
      <c r="L58" s="344"/>
    </row>
    <row r="59" spans="1:12" s="163" customFormat="1" ht="16.5" customHeight="1" x14ac:dyDescent="0.25">
      <c r="A59" s="1378" t="s">
        <v>738</v>
      </c>
      <c r="B59" s="1379"/>
      <c r="C59" s="1403"/>
      <c r="D59" s="1403"/>
      <c r="E59" s="1403"/>
      <c r="F59" s="1403"/>
      <c r="G59" s="1403"/>
      <c r="H59" s="1403"/>
      <c r="I59" s="1403"/>
      <c r="J59" s="1404"/>
      <c r="K59" s="344"/>
      <c r="L59" s="344"/>
    </row>
    <row r="60" spans="1:12" s="163" customFormat="1" ht="31.5" customHeight="1" x14ac:dyDescent="0.25">
      <c r="A60" s="1378" t="s">
        <v>739</v>
      </c>
      <c r="B60" s="1379"/>
      <c r="C60" s="1403"/>
      <c r="D60" s="1403"/>
      <c r="E60" s="1403"/>
      <c r="F60" s="1403"/>
      <c r="G60" s="1403"/>
      <c r="H60" s="1403"/>
      <c r="I60" s="1403"/>
      <c r="J60" s="1404"/>
      <c r="K60" s="344"/>
      <c r="L60" s="344"/>
    </row>
    <row r="61" spans="1:12" s="163" customFormat="1" ht="57.75" customHeight="1" thickBot="1" x14ac:dyDescent="0.3">
      <c r="A61" s="1427" t="s">
        <v>740</v>
      </c>
      <c r="B61" s="1428"/>
      <c r="C61" s="1405"/>
      <c r="D61" s="1405"/>
      <c r="E61" s="1405"/>
      <c r="F61" s="1405"/>
      <c r="G61" s="1405"/>
      <c r="H61" s="1405"/>
      <c r="I61" s="1405"/>
      <c r="J61" s="1406"/>
      <c r="K61" s="345"/>
      <c r="L61" s="345"/>
    </row>
    <row r="62" spans="1:12" s="163" customFormat="1" x14ac:dyDescent="0.25">
      <c r="A62" s="346"/>
    </row>
    <row r="63" spans="1:12" ht="63.75" customHeight="1" x14ac:dyDescent="0.25">
      <c r="A63" s="1321" t="s">
        <v>2055</v>
      </c>
      <c r="B63" s="1321"/>
      <c r="C63" s="1321"/>
      <c r="D63" s="1321"/>
      <c r="E63" s="1321"/>
      <c r="F63" s="1321"/>
      <c r="G63" s="1321"/>
      <c r="H63" s="1321"/>
      <c r="I63" s="1321"/>
      <c r="J63" s="1321"/>
    </row>
    <row r="64" spans="1:12" ht="18" customHeight="1" x14ac:dyDescent="0.25">
      <c r="A64" s="1373" t="s">
        <v>2056</v>
      </c>
      <c r="B64" s="1373"/>
      <c r="C64" s="1373"/>
      <c r="D64" s="1373"/>
      <c r="E64" s="1373"/>
      <c r="F64" s="1373"/>
      <c r="G64" s="1373"/>
      <c r="H64" s="1373"/>
      <c r="I64" s="1373"/>
      <c r="J64" s="1373"/>
    </row>
    <row r="65" spans="1:12" s="344" customFormat="1" ht="33.75" customHeight="1" x14ac:dyDescent="0.25">
      <c r="A65" s="1421" t="s">
        <v>929</v>
      </c>
      <c r="B65" s="1421"/>
      <c r="C65" s="1421"/>
      <c r="D65" s="1421"/>
      <c r="E65" s="1421"/>
      <c r="F65" s="1421"/>
      <c r="G65" s="1421"/>
      <c r="H65" s="1421"/>
      <c r="I65" s="1421"/>
      <c r="J65" s="1421"/>
      <c r="K65" s="349"/>
      <c r="L65" s="349"/>
    </row>
    <row r="66" spans="1:12" s="344" customFormat="1" ht="33" customHeight="1" x14ac:dyDescent="0.25">
      <c r="A66" s="1421" t="s">
        <v>2080</v>
      </c>
      <c r="B66" s="1421"/>
      <c r="C66" s="1421"/>
      <c r="D66" s="1421"/>
      <c r="E66" s="1421"/>
      <c r="F66" s="1421"/>
      <c r="G66" s="1421"/>
      <c r="H66" s="1421"/>
      <c r="I66" s="1421"/>
      <c r="J66" s="1421"/>
      <c r="K66" s="349"/>
      <c r="L66" s="349"/>
    </row>
    <row r="67" spans="1:12" s="344" customFormat="1" ht="14.25" customHeight="1" x14ac:dyDescent="0.25">
      <c r="A67" s="1421" t="s">
        <v>691</v>
      </c>
      <c r="B67" s="1421"/>
      <c r="C67" s="1421"/>
      <c r="D67" s="1421"/>
      <c r="E67" s="1421"/>
      <c r="F67" s="1421"/>
      <c r="G67" s="1421"/>
      <c r="H67" s="1421"/>
      <c r="I67" s="1421"/>
      <c r="J67" s="1421"/>
      <c r="K67" s="349"/>
      <c r="L67" s="349"/>
    </row>
    <row r="68" spans="1:12" s="344" customFormat="1" ht="26.25" customHeight="1" x14ac:dyDescent="0.25">
      <c r="A68" s="1421" t="s">
        <v>692</v>
      </c>
      <c r="B68" s="1421"/>
      <c r="C68" s="1421"/>
      <c r="D68" s="1421"/>
      <c r="E68" s="1421"/>
      <c r="F68" s="1421"/>
      <c r="G68" s="1421"/>
      <c r="H68" s="1421"/>
      <c r="I68" s="1421"/>
      <c r="J68" s="1421"/>
      <c r="K68" s="349"/>
      <c r="L68" s="349"/>
    </row>
    <row r="69" spans="1:12" s="344" customFormat="1" ht="18.75" customHeight="1" x14ac:dyDescent="0.25">
      <c r="A69" s="1421" t="s">
        <v>693</v>
      </c>
      <c r="B69" s="1421"/>
      <c r="C69" s="1421"/>
      <c r="D69" s="1421"/>
      <c r="E69" s="1421"/>
      <c r="F69" s="1421"/>
      <c r="G69" s="1421"/>
      <c r="H69" s="1421"/>
      <c r="I69" s="1421"/>
      <c r="J69" s="1421"/>
      <c r="K69" s="349"/>
      <c r="L69" s="349"/>
    </row>
    <row r="70" spans="1:12" s="344" customFormat="1" ht="56.25" customHeight="1" x14ac:dyDescent="0.25">
      <c r="A70" s="1421" t="s">
        <v>2081</v>
      </c>
      <c r="B70" s="1421"/>
      <c r="C70" s="1421"/>
      <c r="D70" s="1421"/>
      <c r="E70" s="1421"/>
      <c r="F70" s="1421"/>
      <c r="G70" s="1421"/>
      <c r="H70" s="1421"/>
      <c r="I70" s="1421"/>
      <c r="J70" s="1421"/>
      <c r="K70" s="349"/>
      <c r="L70" s="349"/>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C30" sqref="C3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7" t="s">
        <v>1700</v>
      </c>
      <c r="B1" s="2255" t="s">
        <v>561</v>
      </c>
      <c r="C1" s="2255"/>
      <c r="D1" s="2255"/>
      <c r="E1" s="2255"/>
      <c r="F1" s="2255"/>
      <c r="G1" s="2255"/>
      <c r="H1" s="2255"/>
      <c r="I1" s="2255"/>
      <c r="J1" s="1120"/>
    </row>
    <row r="2" spans="1:10" ht="30.75" customHeight="1" x14ac:dyDescent="0.2">
      <c r="A2" s="232" t="s">
        <v>560</v>
      </c>
      <c r="B2" s="1119" t="s">
        <v>536</v>
      </c>
      <c r="C2" s="984"/>
      <c r="D2" s="984"/>
      <c r="E2" s="984"/>
      <c r="F2" s="984"/>
      <c r="G2" s="984"/>
      <c r="H2" s="984"/>
      <c r="I2" s="984"/>
      <c r="J2" s="985"/>
    </row>
    <row r="3" spans="1:10" ht="12.75" x14ac:dyDescent="0.2">
      <c r="A3" s="2279" t="s">
        <v>403</v>
      </c>
      <c r="B3" s="2280"/>
      <c r="C3" s="2280"/>
      <c r="D3" s="2280"/>
      <c r="E3" s="2280"/>
      <c r="F3" s="2280"/>
      <c r="G3" s="2280"/>
      <c r="H3" s="2280"/>
      <c r="I3" s="2280"/>
      <c r="J3" s="1026"/>
    </row>
    <row r="4" spans="1:10" ht="13.5" thickBot="1" x14ac:dyDescent="0.25">
      <c r="A4" s="1229"/>
      <c r="B4" s="1230"/>
      <c r="C4" s="1230"/>
      <c r="D4" s="1230"/>
      <c r="E4" s="1230"/>
      <c r="F4" s="1230"/>
      <c r="G4" s="1230"/>
      <c r="H4" s="1230"/>
      <c r="I4" s="1230"/>
      <c r="J4" s="1193"/>
    </row>
    <row r="5" spans="1:10" ht="30.75" customHeight="1" thickBot="1" x14ac:dyDescent="0.25">
      <c r="A5" s="2177" t="s">
        <v>745</v>
      </c>
      <c r="B5" s="2269"/>
      <c r="C5" s="2270"/>
      <c r="D5" s="2271"/>
      <c r="E5" s="2178"/>
      <c r="F5" s="2178"/>
      <c r="G5" s="2178"/>
      <c r="H5" s="2178"/>
      <c r="I5" s="2178"/>
      <c r="J5" s="2217"/>
    </row>
    <row r="6" spans="1:10" ht="19.5" customHeight="1" thickBot="1" x14ac:dyDescent="0.25">
      <c r="A6" s="145" t="s">
        <v>575</v>
      </c>
      <c r="B6" s="619"/>
      <c r="C6" s="382"/>
      <c r="D6" s="1303">
        <v>43465</v>
      </c>
      <c r="E6" s="146"/>
      <c r="F6" s="146"/>
      <c r="G6" s="146"/>
      <c r="H6" s="146"/>
      <c r="I6" s="146"/>
      <c r="J6" s="226"/>
    </row>
    <row r="7" spans="1:10" ht="21" customHeight="1" thickBot="1" x14ac:dyDescent="0.25">
      <c r="A7" s="161" t="s">
        <v>553</v>
      </c>
      <c r="B7" s="148"/>
      <c r="C7" s="221"/>
      <c r="D7" s="221">
        <v>2018</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3" t="s">
        <v>631</v>
      </c>
    </row>
    <row r="9" spans="1:10" ht="25.5" x14ac:dyDescent="0.2">
      <c r="A9" s="217" t="s">
        <v>744</v>
      </c>
      <c r="B9" s="1121">
        <v>1</v>
      </c>
      <c r="C9" s="836">
        <v>3</v>
      </c>
      <c r="D9" s="1122"/>
      <c r="E9" s="1122"/>
      <c r="F9" s="1122"/>
      <c r="G9" s="1122"/>
      <c r="H9" s="1122"/>
      <c r="I9" s="1123">
        <v>18</v>
      </c>
      <c r="J9" s="2274"/>
    </row>
    <row r="10" spans="1:10" ht="39.75" x14ac:dyDescent="0.2">
      <c r="A10" s="1231" t="s">
        <v>2627</v>
      </c>
      <c r="B10" s="1124"/>
      <c r="C10" s="1125"/>
      <c r="D10" s="261"/>
      <c r="E10" s="261"/>
      <c r="F10" s="261"/>
      <c r="G10" s="261"/>
      <c r="H10" s="261"/>
      <c r="I10" s="795"/>
      <c r="J10" s="2274"/>
    </row>
    <row r="11" spans="1:10" ht="39.75" x14ac:dyDescent="0.2">
      <c r="A11" s="223" t="s">
        <v>2570</v>
      </c>
      <c r="B11" s="2276">
        <v>1009858</v>
      </c>
      <c r="C11" s="2277"/>
      <c r="D11" s="2277"/>
      <c r="E11" s="2277"/>
      <c r="F11" s="2277"/>
      <c r="G11" s="2277"/>
      <c r="H11" s="2277"/>
      <c r="I11" s="2278"/>
      <c r="J11" s="2274"/>
    </row>
    <row r="12" spans="1:10" ht="27" x14ac:dyDescent="0.2">
      <c r="A12" s="223" t="s">
        <v>629</v>
      </c>
      <c r="B12" s="1115"/>
      <c r="C12" s="261">
        <v>2632311</v>
      </c>
      <c r="D12" s="261"/>
      <c r="E12" s="261"/>
      <c r="F12" s="261"/>
      <c r="G12" s="261"/>
      <c r="H12" s="261"/>
      <c r="I12" s="795">
        <v>6784285.6099999994</v>
      </c>
      <c r="J12" s="2274"/>
    </row>
    <row r="13" spans="1:10" ht="27.75" thickBot="1" x14ac:dyDescent="0.25">
      <c r="A13" s="224" t="s">
        <v>562</v>
      </c>
      <c r="B13" s="1116"/>
      <c r="C13" s="834">
        <v>583311.39</v>
      </c>
      <c r="D13" s="834"/>
      <c r="E13" s="834"/>
      <c r="F13" s="834"/>
      <c r="G13" s="834"/>
      <c r="H13" s="834"/>
      <c r="I13" s="835">
        <v>1848524</v>
      </c>
      <c r="J13" s="2275"/>
    </row>
    <row r="14" spans="1:10" ht="15" customHeight="1" x14ac:dyDescent="0.2"/>
    <row r="15" spans="1:10" ht="42" customHeight="1" x14ac:dyDescent="0.2">
      <c r="A15" s="1799" t="s">
        <v>2571</v>
      </c>
      <c r="B15" s="1799"/>
      <c r="C15" s="1799"/>
      <c r="D15" s="1799"/>
      <c r="E15" s="1799"/>
      <c r="F15" s="1799"/>
      <c r="G15" s="1799"/>
      <c r="H15" s="1799"/>
      <c r="I15" s="1799"/>
      <c r="J15" s="1799"/>
    </row>
    <row r="16" spans="1:10" ht="30.75" customHeight="1" x14ac:dyDescent="0.2">
      <c r="A16" s="1799" t="s">
        <v>2542</v>
      </c>
      <c r="B16" s="1799"/>
      <c r="C16" s="1799"/>
      <c r="D16" s="1799"/>
      <c r="E16" s="1799"/>
      <c r="F16" s="1799"/>
      <c r="G16" s="1799"/>
      <c r="H16" s="1799"/>
      <c r="I16" s="1799"/>
      <c r="J16" s="1799"/>
    </row>
    <row r="17" spans="1:10" ht="16.5" customHeight="1" x14ac:dyDescent="0.2">
      <c r="A17" s="1799" t="s">
        <v>2543</v>
      </c>
      <c r="B17" s="1799"/>
      <c r="C17" s="1799"/>
      <c r="D17" s="1799"/>
      <c r="E17" s="1799"/>
      <c r="F17" s="1799"/>
      <c r="G17" s="1799"/>
      <c r="H17" s="1799"/>
      <c r="I17" s="1799"/>
      <c r="J17" s="1799"/>
    </row>
    <row r="18" spans="1:10" ht="17.25" customHeight="1" x14ac:dyDescent="0.2">
      <c r="A18" s="1799" t="s">
        <v>2544</v>
      </c>
      <c r="B18" s="1799"/>
      <c r="C18" s="1799"/>
      <c r="D18" s="1799"/>
      <c r="E18" s="1799"/>
      <c r="F18" s="1799"/>
      <c r="G18" s="1799"/>
      <c r="H18" s="1799"/>
      <c r="I18" s="1799"/>
      <c r="J18" s="1799"/>
    </row>
    <row r="19" spans="1:10" ht="15.75" customHeight="1" x14ac:dyDescent="0.2">
      <c r="A19" s="1799" t="s">
        <v>2545</v>
      </c>
      <c r="B19" s="1799"/>
      <c r="C19" s="1799"/>
      <c r="D19" s="1799"/>
      <c r="E19" s="1799"/>
      <c r="F19" s="1799"/>
      <c r="G19" s="1799"/>
      <c r="H19" s="1799"/>
      <c r="I19" s="1799"/>
      <c r="J19" s="1799"/>
    </row>
    <row r="20" spans="1:10" ht="30.75" customHeight="1" x14ac:dyDescent="0.2">
      <c r="A20" s="1799" t="s">
        <v>2546</v>
      </c>
      <c r="B20" s="1799"/>
      <c r="C20" s="1799"/>
      <c r="D20" s="1799"/>
      <c r="E20" s="1799"/>
      <c r="F20" s="1799"/>
      <c r="G20" s="1799"/>
      <c r="H20" s="1799"/>
      <c r="I20" s="1799"/>
      <c r="J20" s="1799"/>
    </row>
    <row r="21" spans="1:10" ht="40.5" customHeight="1" x14ac:dyDescent="0.2">
      <c r="A21" s="1799" t="s">
        <v>2568</v>
      </c>
      <c r="B21" s="1799"/>
      <c r="C21" s="1799"/>
      <c r="D21" s="1799"/>
      <c r="E21" s="1799"/>
      <c r="F21" s="1799"/>
      <c r="G21" s="1799"/>
      <c r="H21" s="1799"/>
      <c r="I21" s="1799"/>
      <c r="J21" s="1799"/>
    </row>
    <row r="22" spans="1:10" ht="18.75" customHeight="1" x14ac:dyDescent="0.2">
      <c r="A22" s="1799" t="s">
        <v>2569</v>
      </c>
      <c r="B22" s="1799"/>
      <c r="C22" s="1799"/>
      <c r="D22" s="1799"/>
      <c r="E22" s="1799"/>
      <c r="F22" s="1799"/>
      <c r="G22" s="1799"/>
      <c r="H22" s="1799"/>
      <c r="I22" s="1799"/>
      <c r="J22" s="1799"/>
    </row>
    <row r="23" spans="1:10" ht="37.5" customHeight="1" x14ac:dyDescent="0.2">
      <c r="A23" s="1799" t="s">
        <v>2572</v>
      </c>
      <c r="B23" s="1799"/>
      <c r="C23" s="1799"/>
      <c r="D23" s="1799"/>
      <c r="E23" s="1799"/>
      <c r="F23" s="1799"/>
      <c r="G23" s="1799"/>
      <c r="H23" s="1799"/>
      <c r="I23" s="1799"/>
      <c r="J23" s="1799"/>
    </row>
    <row r="24" spans="1:10" ht="30.75" customHeight="1" x14ac:dyDescent="0.2">
      <c r="A24" s="1799" t="s">
        <v>2573</v>
      </c>
      <c r="B24" s="1799"/>
      <c r="C24" s="1799"/>
      <c r="D24" s="1799"/>
      <c r="E24" s="1799"/>
      <c r="F24" s="1799"/>
      <c r="G24" s="1799"/>
      <c r="H24" s="1799"/>
      <c r="I24" s="1799"/>
      <c r="J24" s="1799"/>
    </row>
    <row r="25" spans="1:10" ht="30.75" customHeight="1" x14ac:dyDescent="0.2">
      <c r="A25" s="1799" t="s">
        <v>2574</v>
      </c>
      <c r="B25" s="1799"/>
      <c r="C25" s="1799"/>
      <c r="D25" s="1799"/>
      <c r="E25" s="1799"/>
      <c r="F25" s="1799"/>
      <c r="G25" s="1799"/>
      <c r="H25" s="1799"/>
      <c r="I25" s="1799"/>
      <c r="J25" s="1799"/>
    </row>
    <row r="26" spans="1:10" ht="52.5" customHeight="1" x14ac:dyDescent="0.2">
      <c r="A26" s="2272" t="s">
        <v>2626</v>
      </c>
      <c r="B26" s="2272"/>
      <c r="C26" s="2272"/>
      <c r="D26" s="2272"/>
      <c r="E26" s="2272"/>
      <c r="F26" s="2272"/>
      <c r="G26" s="2272"/>
      <c r="H26" s="2272"/>
      <c r="I26" s="2272"/>
      <c r="J26" s="22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C30" sqref="C30"/>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7" t="s">
        <v>1701</v>
      </c>
      <c r="B1" s="1126" t="s">
        <v>561</v>
      </c>
    </row>
    <row r="2" spans="1:2" ht="23.25" customHeight="1" x14ac:dyDescent="0.2">
      <c r="A2" s="232" t="s">
        <v>552</v>
      </c>
      <c r="B2" s="1127" t="s">
        <v>536</v>
      </c>
    </row>
    <row r="3" spans="1:2" ht="17.25" customHeight="1" thickBot="1" x14ac:dyDescent="0.25">
      <c r="A3" s="2279" t="s">
        <v>403</v>
      </c>
      <c r="B3" s="2282"/>
    </row>
    <row r="4" spans="1:2" ht="36.75" customHeight="1" thickBot="1" x14ac:dyDescent="0.25">
      <c r="A4" s="2269" t="s">
        <v>591</v>
      </c>
      <c r="B4" s="2281"/>
    </row>
    <row r="5" spans="1:2" ht="13.5" thickBot="1" x14ac:dyDescent="0.25">
      <c r="A5" s="145" t="s">
        <v>575</v>
      </c>
      <c r="B5" s="1300">
        <v>43465</v>
      </c>
    </row>
    <row r="6" spans="1:2" x14ac:dyDescent="0.2">
      <c r="A6" s="191" t="s">
        <v>586</v>
      </c>
      <c r="B6" s="574" t="s">
        <v>632</v>
      </c>
    </row>
    <row r="7" spans="1:2" ht="20.25" customHeight="1" thickBot="1" x14ac:dyDescent="0.25">
      <c r="A7" s="192" t="s">
        <v>587</v>
      </c>
      <c r="B7" s="193" t="s">
        <v>542</v>
      </c>
    </row>
    <row r="8" spans="1:2" ht="15" customHeight="1" x14ac:dyDescent="0.2">
      <c r="A8" s="124" t="s">
        <v>523</v>
      </c>
      <c r="B8" s="131" t="s">
        <v>2668</v>
      </c>
    </row>
    <row r="9" spans="1:2" ht="15" customHeight="1" x14ac:dyDescent="0.2">
      <c r="A9" s="124" t="s">
        <v>524</v>
      </c>
      <c r="B9" s="131" t="s">
        <v>2668</v>
      </c>
    </row>
    <row r="10" spans="1:2" ht="15" customHeight="1" x14ac:dyDescent="0.2">
      <c r="A10" s="124" t="s">
        <v>525</v>
      </c>
      <c r="B10" s="131" t="s">
        <v>2668</v>
      </c>
    </row>
    <row r="11" spans="1:2" ht="15" customHeight="1" x14ac:dyDescent="0.2">
      <c r="A11" s="124" t="s">
        <v>526</v>
      </c>
      <c r="B11" s="131" t="s">
        <v>2668</v>
      </c>
    </row>
    <row r="12" spans="1:2" ht="15" customHeight="1" x14ac:dyDescent="0.2">
      <c r="A12" s="124" t="s">
        <v>527</v>
      </c>
      <c r="B12" s="131" t="s">
        <v>2668</v>
      </c>
    </row>
    <row r="13" spans="1:2" ht="15" customHeight="1" x14ac:dyDescent="0.2">
      <c r="A13" s="124" t="s">
        <v>528</v>
      </c>
      <c r="B13" s="131" t="s">
        <v>2668</v>
      </c>
    </row>
    <row r="14" spans="1:2" ht="15" customHeight="1" x14ac:dyDescent="0.2">
      <c r="A14" s="124" t="s">
        <v>529</v>
      </c>
      <c r="B14" s="131" t="s">
        <v>2668</v>
      </c>
    </row>
    <row r="15" spans="1:2" ht="15" customHeight="1" x14ac:dyDescent="0.2">
      <c r="A15" s="124" t="s">
        <v>530</v>
      </c>
      <c r="B15" s="131" t="s">
        <v>2668</v>
      </c>
    </row>
    <row r="16" spans="1:2" ht="15" customHeight="1" x14ac:dyDescent="0.2">
      <c r="A16" s="124" t="s">
        <v>531</v>
      </c>
      <c r="B16" s="131" t="s">
        <v>2668</v>
      </c>
    </row>
    <row r="17" spans="1:2" ht="15" customHeight="1" x14ac:dyDescent="0.2">
      <c r="A17" s="124" t="s">
        <v>532</v>
      </c>
      <c r="B17" s="131" t="s">
        <v>2668</v>
      </c>
    </row>
    <row r="18" spans="1:2" ht="15" customHeight="1" x14ac:dyDescent="0.2">
      <c r="A18" s="124" t="s">
        <v>533</v>
      </c>
      <c r="B18" s="131" t="s">
        <v>2668</v>
      </c>
    </row>
    <row r="19" spans="1:2" ht="15" customHeight="1" x14ac:dyDescent="0.2">
      <c r="A19" s="124" t="s">
        <v>534</v>
      </c>
      <c r="B19" s="131" t="s">
        <v>2668</v>
      </c>
    </row>
    <row r="20" spans="1:2" ht="15" customHeight="1" x14ac:dyDescent="0.2">
      <c r="A20" s="124" t="s">
        <v>535</v>
      </c>
      <c r="B20" s="131" t="s">
        <v>2668</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3" t="s">
        <v>590</v>
      </c>
      <c r="B24" s="2283"/>
    </row>
    <row r="25" spans="1:2" ht="28.5" customHeight="1" x14ac:dyDescent="0.2">
      <c r="A25" s="1799" t="s">
        <v>596</v>
      </c>
      <c r="B25" s="17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44" t="s">
        <v>1720</v>
      </c>
      <c r="B1" s="1645"/>
      <c r="C1" s="1645"/>
      <c r="D1" s="1128"/>
    </row>
    <row r="2" spans="1:4" x14ac:dyDescent="0.2">
      <c r="A2" s="1446" t="s">
        <v>1721</v>
      </c>
      <c r="B2" s="1447"/>
      <c r="C2" s="1447"/>
      <c r="D2" s="227"/>
    </row>
    <row r="3" spans="1:4" s="29" customFormat="1" ht="13.5" thickBot="1" x14ac:dyDescent="0.25">
      <c r="A3" s="1129"/>
      <c r="B3" s="392"/>
      <c r="C3" s="392"/>
      <c r="D3" s="1130"/>
    </row>
    <row r="4" spans="1:4" ht="33" customHeight="1" thickBot="1" x14ac:dyDescent="0.25">
      <c r="A4" s="657" t="s">
        <v>630</v>
      </c>
      <c r="B4" s="1328" t="s">
        <v>0</v>
      </c>
      <c r="C4" s="1329"/>
      <c r="D4" s="1330"/>
    </row>
    <row r="5" spans="1:4" ht="13.5" thickBot="1" x14ac:dyDescent="0.25">
      <c r="A5" s="145" t="s">
        <v>575</v>
      </c>
      <c r="B5" s="157"/>
      <c r="C5" s="381" t="s">
        <v>5</v>
      </c>
      <c r="D5" s="1131"/>
    </row>
    <row r="6" spans="1:4" x14ac:dyDescent="0.2">
      <c r="A6" s="2284" t="s">
        <v>1713</v>
      </c>
      <c r="B6" s="2290" t="s">
        <v>1712</v>
      </c>
      <c r="C6" s="2291"/>
      <c r="D6" s="2292"/>
    </row>
    <row r="7" spans="1:4" ht="76.5" customHeight="1" thickBot="1" x14ac:dyDescent="0.25">
      <c r="A7" s="2285"/>
      <c r="B7" s="2287"/>
      <c r="C7" s="2288"/>
      <c r="D7" s="2289"/>
    </row>
    <row r="8" spans="1:4" ht="38.25" x14ac:dyDescent="0.2">
      <c r="A8" s="2284" t="s">
        <v>1713</v>
      </c>
      <c r="B8" s="388" t="s">
        <v>1714</v>
      </c>
      <c r="C8" s="672" t="s">
        <v>1715</v>
      </c>
      <c r="D8" s="1132" t="s">
        <v>1716</v>
      </c>
    </row>
    <row r="9" spans="1:4" ht="106.5" customHeight="1" thickBot="1" x14ac:dyDescent="0.25">
      <c r="A9" s="2286"/>
      <c r="B9" s="428"/>
      <c r="C9" s="834"/>
      <c r="D9" s="83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98" t="s">
        <v>1722</v>
      </c>
      <c r="B1" s="2299"/>
      <c r="C1" s="2299"/>
      <c r="D1" s="387"/>
    </row>
    <row r="2" spans="1:4" x14ac:dyDescent="0.2">
      <c r="A2" s="1446" t="s">
        <v>1723</v>
      </c>
      <c r="B2" s="1447"/>
      <c r="C2" s="1447"/>
      <c r="D2" s="227"/>
    </row>
    <row r="3" spans="1:4" s="29" customFormat="1" ht="13.5" thickBot="1" x14ac:dyDescent="0.25">
      <c r="A3" s="1129"/>
      <c r="B3" s="392"/>
      <c r="C3" s="392"/>
      <c r="D3" s="1130"/>
    </row>
    <row r="4" spans="1:4" ht="30.75" customHeight="1" thickBot="1" x14ac:dyDescent="0.25">
      <c r="A4" s="657" t="s">
        <v>630</v>
      </c>
      <c r="B4" s="1328" t="s">
        <v>1718</v>
      </c>
      <c r="C4" s="1329"/>
      <c r="D4" s="1330"/>
    </row>
    <row r="5" spans="1:4" ht="29.25" customHeight="1" thickBot="1" x14ac:dyDescent="0.25">
      <c r="A5" s="145" t="s">
        <v>575</v>
      </c>
      <c r="B5" s="157"/>
      <c r="C5" s="381" t="s">
        <v>5</v>
      </c>
      <c r="D5" s="1133"/>
    </row>
    <row r="6" spans="1:4" ht="30" customHeight="1" x14ac:dyDescent="0.2">
      <c r="A6" s="2293" t="s">
        <v>1717</v>
      </c>
      <c r="B6" s="2295" t="s">
        <v>1719</v>
      </c>
      <c r="C6" s="2296"/>
      <c r="D6" s="2297"/>
    </row>
    <row r="7" spans="1:4" ht="172.5" customHeight="1" thickBot="1" x14ac:dyDescent="0.25">
      <c r="A7" s="2294"/>
      <c r="B7" s="390"/>
      <c r="C7" s="391"/>
      <c r="D7" s="113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44" t="s">
        <v>1732</v>
      </c>
      <c r="B1" s="1645"/>
      <c r="C1" s="1645"/>
      <c r="D1" s="387"/>
      <c r="E1" s="29"/>
    </row>
    <row r="2" spans="1:5" x14ac:dyDescent="0.2">
      <c r="A2" s="1446" t="s">
        <v>1</v>
      </c>
      <c r="B2" s="1447"/>
      <c r="C2" s="1447"/>
      <c r="D2" s="227"/>
      <c r="E2" s="29"/>
    </row>
    <row r="3" spans="1:5" ht="13.5" thickBot="1" x14ac:dyDescent="0.25">
      <c r="A3" s="1491"/>
      <c r="B3" s="1492"/>
      <c r="C3" s="1492"/>
      <c r="D3" s="1493"/>
    </row>
    <row r="4" spans="1:5" ht="13.5" thickBot="1" x14ac:dyDescent="0.25">
      <c r="A4" s="1356" t="s">
        <v>1</v>
      </c>
      <c r="B4" s="1328"/>
      <c r="C4" s="1329"/>
      <c r="D4" s="1453" t="s">
        <v>630</v>
      </c>
    </row>
    <row r="5" spans="1:5" ht="22.5" customHeight="1" thickBot="1" x14ac:dyDescent="0.25">
      <c r="A5" s="1358"/>
      <c r="B5" s="1359"/>
      <c r="C5" s="1359"/>
      <c r="D5" s="1454"/>
    </row>
    <row r="6" spans="1:5" ht="13.5" thickBot="1" x14ac:dyDescent="0.25">
      <c r="A6" s="145" t="s">
        <v>575</v>
      </c>
      <c r="B6" s="226" t="s">
        <v>5</v>
      </c>
      <c r="C6" s="664"/>
      <c r="D6" s="665"/>
    </row>
    <row r="7" spans="1:5" ht="29.25" customHeight="1" x14ac:dyDescent="0.2">
      <c r="A7" s="1480" t="s">
        <v>1733</v>
      </c>
      <c r="B7" s="1481"/>
      <c r="C7" s="1482"/>
      <c r="D7" s="1440" t="s">
        <v>1734</v>
      </c>
    </row>
    <row r="8" spans="1:5" ht="15" customHeight="1" x14ac:dyDescent="0.2">
      <c r="A8" s="1135"/>
      <c r="B8" s="836"/>
      <c r="C8" s="1136"/>
      <c r="D8" s="2300"/>
    </row>
    <row r="9" spans="1:5" x14ac:dyDescent="0.2">
      <c r="A9" s="483"/>
      <c r="B9" s="544"/>
      <c r="C9" s="536"/>
      <c r="D9" s="2300"/>
    </row>
    <row r="10" spans="1:5" ht="15" customHeight="1" x14ac:dyDescent="0.2">
      <c r="A10" s="415"/>
      <c r="B10" s="261"/>
      <c r="C10" s="1137"/>
      <c r="D10" s="2300"/>
    </row>
    <row r="11" spans="1:5" x14ac:dyDescent="0.2">
      <c r="A11" s="483"/>
      <c r="B11" s="544"/>
      <c r="C11" s="536"/>
      <c r="D11" s="2300"/>
    </row>
    <row r="12" spans="1:5" ht="15" customHeight="1" thickBot="1" x14ac:dyDescent="0.25">
      <c r="A12" s="483"/>
      <c r="B12" s="544"/>
      <c r="C12" s="536"/>
      <c r="D12" s="2300"/>
    </row>
    <row r="13" spans="1:5" hidden="1" outlineLevel="1" x14ac:dyDescent="0.2">
      <c r="A13" s="483"/>
      <c r="B13" s="544"/>
      <c r="C13" s="536"/>
      <c r="D13" s="2300"/>
    </row>
    <row r="14" spans="1:5" ht="15" hidden="1" customHeight="1" outlineLevel="1" x14ac:dyDescent="0.2">
      <c r="A14" s="415"/>
      <c r="B14" s="261"/>
      <c r="C14" s="1137"/>
      <c r="D14" s="2300"/>
    </row>
    <row r="15" spans="1:5" hidden="1" outlineLevel="1" x14ac:dyDescent="0.2">
      <c r="A15" s="483"/>
      <c r="B15" s="544"/>
      <c r="C15" s="536"/>
      <c r="D15" s="2300"/>
    </row>
    <row r="16" spans="1:5" hidden="1" outlineLevel="1" x14ac:dyDescent="0.2">
      <c r="A16" s="483"/>
      <c r="B16" s="544"/>
      <c r="C16" s="536"/>
      <c r="D16" s="2300"/>
    </row>
    <row r="17" spans="1:4" hidden="1" outlineLevel="1" x14ac:dyDescent="0.2">
      <c r="A17" s="483"/>
      <c r="B17" s="544"/>
      <c r="C17" s="536"/>
      <c r="D17" s="2300"/>
    </row>
    <row r="18" spans="1:4" hidden="1" outlineLevel="1" x14ac:dyDescent="0.2">
      <c r="A18" s="483"/>
      <c r="B18" s="544"/>
      <c r="C18" s="536"/>
      <c r="D18" s="2300"/>
    </row>
    <row r="19" spans="1:4" hidden="1" outlineLevel="1" x14ac:dyDescent="0.2">
      <c r="A19" s="483"/>
      <c r="B19" s="544"/>
      <c r="C19" s="536"/>
      <c r="D19" s="2300"/>
    </row>
    <row r="20" spans="1:4" hidden="1" outlineLevel="1" x14ac:dyDescent="0.2">
      <c r="A20" s="483"/>
      <c r="B20" s="544"/>
      <c r="C20" s="536"/>
      <c r="D20" s="2300"/>
    </row>
    <row r="21" spans="1:4" hidden="1" outlineLevel="1" x14ac:dyDescent="0.2">
      <c r="A21" s="483"/>
      <c r="B21" s="544"/>
      <c r="C21" s="536"/>
      <c r="D21" s="2300"/>
    </row>
    <row r="22" spans="1:4" hidden="1" outlineLevel="1" x14ac:dyDescent="0.2">
      <c r="A22" s="483"/>
      <c r="B22" s="544"/>
      <c r="C22" s="536"/>
      <c r="D22" s="2300"/>
    </row>
    <row r="23" spans="1:4" hidden="1" outlineLevel="1" x14ac:dyDescent="0.2">
      <c r="A23" s="483"/>
      <c r="B23" s="544"/>
      <c r="C23" s="536"/>
      <c r="D23" s="2300"/>
    </row>
    <row r="24" spans="1:4" hidden="1" outlineLevel="1" x14ac:dyDescent="0.2">
      <c r="A24" s="483"/>
      <c r="B24" s="544"/>
      <c r="C24" s="536"/>
      <c r="D24" s="2300"/>
    </row>
    <row r="25" spans="1:4" hidden="1" outlineLevel="1" x14ac:dyDescent="0.2">
      <c r="A25" s="483"/>
      <c r="B25" s="544"/>
      <c r="C25" s="536"/>
      <c r="D25" s="2300"/>
    </row>
    <row r="26" spans="1:4" hidden="1" outlineLevel="1" x14ac:dyDescent="0.2">
      <c r="A26" s="483"/>
      <c r="B26" s="544"/>
      <c r="C26" s="536"/>
      <c r="D26" s="2300"/>
    </row>
    <row r="27" spans="1:4" ht="13.5" hidden="1" outlineLevel="1" thickBot="1" x14ac:dyDescent="0.25">
      <c r="A27" s="1138"/>
      <c r="B27" s="1139"/>
      <c r="C27" s="540"/>
      <c r="D27" s="2300"/>
    </row>
    <row r="28" spans="1:4" ht="32.25" customHeight="1" collapsed="1" x14ac:dyDescent="0.2">
      <c r="A28" s="1472" t="s">
        <v>1735</v>
      </c>
      <c r="B28" s="1473"/>
      <c r="C28" s="1473"/>
      <c r="D28" s="1440" t="s">
        <v>1734</v>
      </c>
    </row>
    <row r="29" spans="1:4" x14ac:dyDescent="0.2">
      <c r="A29" s="1140"/>
      <c r="B29" s="1141"/>
      <c r="C29" s="1142"/>
      <c r="D29" s="2300"/>
    </row>
    <row r="30" spans="1:4" x14ac:dyDescent="0.2">
      <c r="A30" s="483"/>
      <c r="B30" s="544"/>
      <c r="C30" s="536"/>
      <c r="D30" s="2300"/>
    </row>
    <row r="31" spans="1:4" x14ac:dyDescent="0.2">
      <c r="A31" s="483"/>
      <c r="B31" s="544"/>
      <c r="C31" s="536"/>
      <c r="D31" s="2300"/>
    </row>
    <row r="32" spans="1:4" x14ac:dyDescent="0.2">
      <c r="A32" s="483"/>
      <c r="B32" s="544"/>
      <c r="C32" s="536"/>
      <c r="D32" s="2300"/>
    </row>
    <row r="33" spans="1:4" ht="13.5" thickBot="1" x14ac:dyDescent="0.25">
      <c r="A33" s="483"/>
      <c r="B33" s="544"/>
      <c r="C33" s="536"/>
      <c r="D33" s="2300"/>
    </row>
    <row r="34" spans="1:4" ht="13.5" hidden="1" outlineLevel="1" thickBot="1" x14ac:dyDescent="0.25">
      <c r="A34" s="483"/>
      <c r="B34" s="544"/>
      <c r="C34" s="536"/>
      <c r="D34" s="2300"/>
    </row>
    <row r="35" spans="1:4" ht="13.5" hidden="1" outlineLevel="1" thickBot="1" x14ac:dyDescent="0.25">
      <c r="A35" s="483"/>
      <c r="B35" s="544"/>
      <c r="C35" s="536"/>
      <c r="D35" s="2300"/>
    </row>
    <row r="36" spans="1:4" ht="13.5" hidden="1" outlineLevel="1" thickBot="1" x14ac:dyDescent="0.25">
      <c r="A36" s="483"/>
      <c r="B36" s="544"/>
      <c r="C36" s="536"/>
      <c r="D36" s="2300"/>
    </row>
    <row r="37" spans="1:4" ht="13.5" hidden="1" outlineLevel="1" thickBot="1" x14ac:dyDescent="0.25">
      <c r="A37" s="483"/>
      <c r="B37" s="544"/>
      <c r="C37" s="536"/>
      <c r="D37" s="2300"/>
    </row>
    <row r="38" spans="1:4" ht="13.5" hidden="1" outlineLevel="1" thickBot="1" x14ac:dyDescent="0.25">
      <c r="A38" s="483"/>
      <c r="B38" s="544"/>
      <c r="C38" s="536"/>
      <c r="D38" s="2300"/>
    </row>
    <row r="39" spans="1:4" ht="15" hidden="1" customHeight="1" outlineLevel="1" x14ac:dyDescent="0.2">
      <c r="A39" s="415"/>
      <c r="B39" s="544"/>
      <c r="C39" s="536"/>
      <c r="D39" s="2300"/>
    </row>
    <row r="40" spans="1:4" ht="13.5" hidden="1" outlineLevel="1" thickBot="1" x14ac:dyDescent="0.25">
      <c r="A40" s="483"/>
      <c r="B40" s="544"/>
      <c r="C40" s="536"/>
      <c r="D40" s="2300"/>
    </row>
    <row r="41" spans="1:4" ht="13.5" hidden="1" outlineLevel="1" thickBot="1" x14ac:dyDescent="0.25">
      <c r="A41" s="483"/>
      <c r="B41" s="544"/>
      <c r="C41" s="536"/>
      <c r="D41" s="2300"/>
    </row>
    <row r="42" spans="1:4" ht="13.5" hidden="1" outlineLevel="1" thickBot="1" x14ac:dyDescent="0.25">
      <c r="A42" s="483"/>
      <c r="B42" s="544"/>
      <c r="C42" s="536"/>
      <c r="D42" s="2300"/>
    </row>
    <row r="43" spans="1:4" ht="13.5" hidden="1" outlineLevel="1" thickBot="1" x14ac:dyDescent="0.25">
      <c r="A43" s="487"/>
      <c r="B43" s="546"/>
      <c r="C43" s="539"/>
      <c r="D43" s="1483"/>
    </row>
    <row r="44" spans="1:4" ht="69" customHeight="1" collapsed="1" x14ac:dyDescent="0.2">
      <c r="A44" s="669" t="s">
        <v>1736</v>
      </c>
      <c r="B44" s="672" t="s">
        <v>1737</v>
      </c>
      <c r="C44" s="670" t="s">
        <v>1738</v>
      </c>
      <c r="D44" s="1440" t="s">
        <v>1739</v>
      </c>
    </row>
    <row r="45" spans="1:4" x14ac:dyDescent="0.2">
      <c r="A45" s="1143"/>
      <c r="B45" s="1144"/>
      <c r="C45" s="1145"/>
      <c r="D45" s="2300"/>
    </row>
    <row r="46" spans="1:4" x14ac:dyDescent="0.2">
      <c r="A46" s="1146"/>
      <c r="B46" s="1147"/>
      <c r="C46" s="1148"/>
      <c r="D46" s="2300"/>
    </row>
    <row r="47" spans="1:4" x14ac:dyDescent="0.2">
      <c r="A47" s="1149"/>
      <c r="B47" s="1150"/>
      <c r="C47" s="1151"/>
      <c r="D47" s="2300"/>
    </row>
    <row r="48" spans="1:4" x14ac:dyDescent="0.2">
      <c r="A48" s="1149"/>
      <c r="B48" s="1150"/>
      <c r="C48" s="1151"/>
      <c r="D48" s="2300"/>
    </row>
    <row r="49" spans="1:6" ht="13.5" thickBot="1" x14ac:dyDescent="0.25">
      <c r="A49" s="1149"/>
      <c r="B49" s="1150"/>
      <c r="C49" s="1151"/>
      <c r="D49" s="2300"/>
    </row>
    <row r="50" spans="1:6" hidden="1" outlineLevel="1" x14ac:dyDescent="0.2">
      <c r="A50" s="1149"/>
      <c r="B50" s="1150"/>
      <c r="C50" s="1151"/>
      <c r="D50" s="2300"/>
    </row>
    <row r="51" spans="1:6" hidden="1" outlineLevel="1" x14ac:dyDescent="0.2">
      <c r="A51" s="1149"/>
      <c r="B51" s="1150"/>
      <c r="C51" s="1151"/>
      <c r="D51" s="2300"/>
    </row>
    <row r="52" spans="1:6" hidden="1" outlineLevel="1" x14ac:dyDescent="0.2">
      <c r="A52" s="1149"/>
      <c r="B52" s="1150"/>
      <c r="C52" s="1151"/>
      <c r="D52" s="2300"/>
    </row>
    <row r="53" spans="1:6" hidden="1" outlineLevel="1" x14ac:dyDescent="0.2">
      <c r="A53" s="1149"/>
      <c r="B53" s="1150"/>
      <c r="C53" s="1151"/>
      <c r="D53" s="2300"/>
    </row>
    <row r="54" spans="1:6" hidden="1" outlineLevel="1" x14ac:dyDescent="0.2">
      <c r="A54" s="1149"/>
      <c r="B54" s="1150"/>
      <c r="C54" s="1151"/>
      <c r="D54" s="2300"/>
    </row>
    <row r="55" spans="1:6" hidden="1" outlineLevel="1" x14ac:dyDescent="0.2">
      <c r="A55" s="1149"/>
      <c r="B55" s="1150"/>
      <c r="C55" s="1151"/>
      <c r="D55" s="2300"/>
    </row>
    <row r="56" spans="1:6" hidden="1" outlineLevel="1" x14ac:dyDescent="0.2">
      <c r="A56" s="1149"/>
      <c r="B56" s="1150"/>
      <c r="C56" s="1151"/>
      <c r="D56" s="2300"/>
    </row>
    <row r="57" spans="1:6" hidden="1" outlineLevel="1" x14ac:dyDescent="0.2">
      <c r="A57" s="1149"/>
      <c r="B57" s="1150"/>
      <c r="C57" s="1151"/>
      <c r="D57" s="2300"/>
    </row>
    <row r="58" spans="1:6" hidden="1" outlineLevel="1" x14ac:dyDescent="0.2">
      <c r="A58" s="1149"/>
      <c r="B58" s="1150"/>
      <c r="C58" s="1151"/>
      <c r="D58" s="2300"/>
    </row>
    <row r="59" spans="1:6" ht="13.5" hidden="1" outlineLevel="1" thickBot="1" x14ac:dyDescent="0.25">
      <c r="A59" s="1152"/>
      <c r="B59" s="1153"/>
      <c r="C59" s="1154"/>
      <c r="D59" s="1483"/>
    </row>
    <row r="60" spans="1:6" collapsed="1" x14ac:dyDescent="0.2">
      <c r="A60" s="2290" t="s">
        <v>1740</v>
      </c>
      <c r="B60" s="2301"/>
      <c r="C60" s="2302"/>
      <c r="D60" s="1475" t="s">
        <v>1741</v>
      </c>
      <c r="E60" s="10"/>
      <c r="F60" s="10"/>
    </row>
    <row r="61" spans="1:6" x14ac:dyDescent="0.2">
      <c r="A61" s="2304"/>
      <c r="B61" s="2305"/>
      <c r="C61" s="2306"/>
      <c r="D61" s="1476"/>
    </row>
    <row r="62" spans="1:6" x14ac:dyDescent="0.2">
      <c r="A62" s="2307"/>
      <c r="B62" s="2308"/>
      <c r="C62" s="2309"/>
      <c r="D62" s="1476"/>
    </row>
    <row r="63" spans="1:6" x14ac:dyDescent="0.2">
      <c r="A63" s="2307"/>
      <c r="B63" s="2308"/>
      <c r="C63" s="2309"/>
      <c r="D63" s="1476"/>
    </row>
    <row r="64" spans="1:6" x14ac:dyDescent="0.2">
      <c r="A64" s="2307"/>
      <c r="B64" s="2308"/>
      <c r="C64" s="2309"/>
      <c r="D64" s="1476"/>
    </row>
    <row r="65" spans="1:4" ht="13.5" thickBot="1" x14ac:dyDescent="0.25">
      <c r="A65" s="2310"/>
      <c r="B65" s="2311"/>
      <c r="C65" s="2312"/>
      <c r="D65" s="2303"/>
    </row>
    <row r="66" spans="1:4" ht="13.5" hidden="1" outlineLevel="1" thickBot="1" x14ac:dyDescent="0.25">
      <c r="A66" s="2304"/>
      <c r="B66" s="2305"/>
      <c r="C66" s="2306"/>
      <c r="D66" s="1476" t="s">
        <v>1742</v>
      </c>
    </row>
    <row r="67" spans="1:4" ht="13.5" hidden="1" outlineLevel="1" thickBot="1" x14ac:dyDescent="0.25">
      <c r="A67" s="2307"/>
      <c r="B67" s="2308"/>
      <c r="C67" s="2309"/>
      <c r="D67" s="1476"/>
    </row>
    <row r="68" spans="1:4" ht="13.5" hidden="1" outlineLevel="1" thickBot="1" x14ac:dyDescent="0.25">
      <c r="A68" s="2307"/>
      <c r="B68" s="2308"/>
      <c r="C68" s="2309"/>
      <c r="D68" s="1476"/>
    </row>
    <row r="69" spans="1:4" ht="13.5" hidden="1" outlineLevel="1" thickBot="1" x14ac:dyDescent="0.25">
      <c r="A69" s="2307"/>
      <c r="B69" s="2308"/>
      <c r="C69" s="2309"/>
      <c r="D69" s="1476"/>
    </row>
    <row r="70" spans="1:4" ht="13.5" hidden="1" outlineLevel="1" thickBot="1" x14ac:dyDescent="0.25">
      <c r="A70" s="1487"/>
      <c r="B70" s="1488"/>
      <c r="C70" s="1489"/>
      <c r="D70" s="1476"/>
    </row>
    <row r="71" spans="1:4" ht="13.5" hidden="1" outlineLevel="1" thickBot="1" x14ac:dyDescent="0.25">
      <c r="A71" s="1487"/>
      <c r="B71" s="1488"/>
      <c r="C71" s="1489"/>
      <c r="D71" s="1476"/>
    </row>
    <row r="72" spans="1:4" ht="13.5" hidden="1" outlineLevel="1" thickBot="1" x14ac:dyDescent="0.25">
      <c r="A72" s="1487"/>
      <c r="B72" s="1488"/>
      <c r="C72" s="1489"/>
      <c r="D72" s="1476"/>
    </row>
    <row r="73" spans="1:4" ht="13.5" hidden="1" outlineLevel="1" thickBot="1" x14ac:dyDescent="0.25">
      <c r="A73" s="2307"/>
      <c r="B73" s="2308"/>
      <c r="C73" s="2309"/>
      <c r="D73" s="1476"/>
    </row>
    <row r="74" spans="1:4" ht="13.5" hidden="1" outlineLevel="1" thickBot="1" x14ac:dyDescent="0.25">
      <c r="A74" s="2313"/>
      <c r="B74" s="2314"/>
      <c r="C74" s="2315"/>
      <c r="D74" s="1476"/>
    </row>
    <row r="75" spans="1:4" ht="13.5" hidden="1" outlineLevel="1" thickBot="1" x14ac:dyDescent="0.25">
      <c r="A75" s="2316"/>
      <c r="B75" s="2317"/>
      <c r="C75" s="2318"/>
      <c r="D75" s="1476"/>
    </row>
    <row r="76" spans="1:4" ht="15.75" customHeight="1" collapsed="1" x14ac:dyDescent="0.2">
      <c r="A76" s="2329" t="s">
        <v>1743</v>
      </c>
      <c r="B76" s="2330"/>
      <c r="C76" s="1155"/>
      <c r="D76" s="1440" t="s">
        <v>1741</v>
      </c>
    </row>
    <row r="77" spans="1:4" ht="26.25" customHeight="1" x14ac:dyDescent="0.2">
      <c r="A77" s="2319" t="s">
        <v>1744</v>
      </c>
      <c r="B77" s="2320"/>
      <c r="C77" s="1151"/>
      <c r="D77" s="2300"/>
    </row>
    <row r="78" spans="1:4" ht="13.5" thickBot="1" x14ac:dyDescent="0.25">
      <c r="A78" s="2321" t="s">
        <v>1745</v>
      </c>
      <c r="B78" s="2322"/>
      <c r="C78" s="1154"/>
      <c r="D78" s="1483"/>
    </row>
    <row r="79" spans="1:4" ht="26.25" customHeight="1" x14ac:dyDescent="0.2">
      <c r="A79" s="2323" t="s">
        <v>1746</v>
      </c>
      <c r="B79" s="2324"/>
      <c r="C79" s="1156"/>
      <c r="D79" s="1438" t="s">
        <v>1747</v>
      </c>
    </row>
    <row r="80" spans="1:4" x14ac:dyDescent="0.2">
      <c r="A80" s="2325" t="s">
        <v>1748</v>
      </c>
      <c r="B80" s="2326"/>
      <c r="C80" s="1151"/>
      <c r="D80" s="2300"/>
    </row>
    <row r="81" spans="1:4" ht="13.5" thickBot="1" x14ac:dyDescent="0.25">
      <c r="A81" s="2327" t="s">
        <v>1749</v>
      </c>
      <c r="B81" s="2328"/>
      <c r="C81" s="1157"/>
      <c r="D81" s="1483"/>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7" t="s">
        <v>1786</v>
      </c>
      <c r="B1" s="284"/>
      <c r="C1" s="284"/>
      <c r="D1" s="284"/>
      <c r="E1" s="284"/>
      <c r="F1" s="284"/>
      <c r="G1" s="409"/>
      <c r="H1" s="22"/>
    </row>
    <row r="2" spans="1:8" x14ac:dyDescent="0.25">
      <c r="A2" s="232" t="s">
        <v>2</v>
      </c>
      <c r="B2" s="149"/>
      <c r="C2" s="149"/>
      <c r="D2" s="149"/>
      <c r="E2" s="149"/>
      <c r="F2" s="149"/>
      <c r="G2" s="234"/>
      <c r="H2" s="22"/>
    </row>
    <row r="3" spans="1:8" ht="15.75" thickBot="1" x14ac:dyDescent="0.3">
      <c r="A3" s="410"/>
      <c r="B3" s="1492"/>
      <c r="C3" s="1492"/>
      <c r="D3" s="1492"/>
      <c r="E3" s="1492"/>
      <c r="F3" s="1492"/>
      <c r="G3" s="2096"/>
    </row>
    <row r="4" spans="1:8" ht="18.75" customHeight="1" thickBot="1" x14ac:dyDescent="0.3">
      <c r="A4" s="1356" t="s">
        <v>1791</v>
      </c>
      <c r="B4" s="1328"/>
      <c r="C4" s="1329"/>
      <c r="D4" s="1330"/>
      <c r="E4" s="1409"/>
      <c r="F4" s="1409"/>
      <c r="G4" s="1675" t="s">
        <v>630</v>
      </c>
    </row>
    <row r="5" spans="1:8" ht="20.25" customHeight="1" thickBot="1" x14ac:dyDescent="0.3">
      <c r="A5" s="1358"/>
      <c r="B5" s="1359"/>
      <c r="C5" s="1359"/>
      <c r="D5" s="1359"/>
      <c r="E5" s="1359"/>
      <c r="F5" s="1359"/>
      <c r="G5" s="1460"/>
    </row>
    <row r="6" spans="1:8" ht="15.75" customHeight="1" thickBot="1" x14ac:dyDescent="0.3">
      <c r="A6" s="145" t="s">
        <v>575</v>
      </c>
      <c r="B6" s="222"/>
      <c r="C6" s="226" t="s">
        <v>5</v>
      </c>
      <c r="D6" s="411"/>
      <c r="E6" s="411"/>
      <c r="F6" s="664"/>
      <c r="G6" s="288"/>
    </row>
    <row r="7" spans="1:8" ht="43.5" customHeight="1" x14ac:dyDescent="0.25">
      <c r="A7" s="2290" t="s">
        <v>1792</v>
      </c>
      <c r="B7" s="2301"/>
      <c r="C7" s="2302"/>
      <c r="D7" s="2302" t="s">
        <v>1793</v>
      </c>
      <c r="E7" s="2346"/>
      <c r="F7" s="670" t="s">
        <v>1794</v>
      </c>
      <c r="G7" s="1440" t="s">
        <v>1795</v>
      </c>
    </row>
    <row r="8" spans="1:8" x14ac:dyDescent="0.25">
      <c r="A8" s="2334"/>
      <c r="B8" s="2335"/>
      <c r="C8" s="2335"/>
      <c r="D8" s="2332"/>
      <c r="E8" s="2333"/>
      <c r="F8" s="412"/>
      <c r="G8" s="2300"/>
    </row>
    <row r="9" spans="1:8" x14ac:dyDescent="0.25">
      <c r="A9" s="2334"/>
      <c r="B9" s="2335"/>
      <c r="C9" s="2335"/>
      <c r="D9" s="2332"/>
      <c r="E9" s="2333"/>
      <c r="F9" s="412"/>
      <c r="G9" s="2300"/>
    </row>
    <row r="10" spans="1:8" x14ac:dyDescent="0.25">
      <c r="A10" s="2334"/>
      <c r="B10" s="2335"/>
      <c r="C10" s="2335"/>
      <c r="D10" s="2332"/>
      <c r="E10" s="2333"/>
      <c r="F10" s="412"/>
      <c r="G10" s="2300"/>
    </row>
    <row r="11" spans="1:8" x14ac:dyDescent="0.25">
      <c r="A11" s="2334"/>
      <c r="B11" s="2335"/>
      <c r="C11" s="2335"/>
      <c r="D11" s="2332"/>
      <c r="E11" s="2333"/>
      <c r="F11" s="412"/>
      <c r="G11" s="2300"/>
    </row>
    <row r="12" spans="1:8" ht="15.75" thickBot="1" x14ac:dyDescent="0.3">
      <c r="A12" s="2338"/>
      <c r="B12" s="2339"/>
      <c r="C12" s="2339"/>
      <c r="D12" s="2340"/>
      <c r="E12" s="2341"/>
      <c r="F12" s="413"/>
      <c r="G12" s="1483"/>
    </row>
    <row r="13" spans="1:8" ht="15.75" hidden="1" outlineLevel="1" thickBot="1" x14ac:dyDescent="0.3">
      <c r="A13" s="2342"/>
      <c r="B13" s="2343"/>
      <c r="C13" s="2343"/>
      <c r="D13" s="2344"/>
      <c r="E13" s="2345"/>
      <c r="F13" s="414"/>
      <c r="G13" s="2331" t="s">
        <v>1796</v>
      </c>
    </row>
    <row r="14" spans="1:8" ht="15.75" hidden="1" outlineLevel="1" thickBot="1" x14ac:dyDescent="0.3">
      <c r="A14" s="2334"/>
      <c r="B14" s="2335"/>
      <c r="C14" s="2335"/>
      <c r="D14" s="2332"/>
      <c r="E14" s="2333"/>
      <c r="F14" s="412"/>
      <c r="G14" s="2300"/>
    </row>
    <row r="15" spans="1:8" ht="15.75" hidden="1" outlineLevel="1" thickBot="1" x14ac:dyDescent="0.3">
      <c r="A15" s="2334"/>
      <c r="B15" s="2335"/>
      <c r="C15" s="2335"/>
      <c r="D15" s="2332"/>
      <c r="E15" s="2333"/>
      <c r="F15" s="412"/>
      <c r="G15" s="2300"/>
    </row>
    <row r="16" spans="1:8" ht="15.75" hidden="1" outlineLevel="1" thickBot="1" x14ac:dyDescent="0.3">
      <c r="A16" s="2334"/>
      <c r="B16" s="2335"/>
      <c r="C16" s="2335"/>
      <c r="D16" s="2332"/>
      <c r="E16" s="2333"/>
      <c r="F16" s="412"/>
      <c r="G16" s="2300"/>
    </row>
    <row r="17" spans="1:7" ht="15.75" hidden="1" outlineLevel="1" thickBot="1" x14ac:dyDescent="0.3">
      <c r="A17" s="2334"/>
      <c r="B17" s="2335"/>
      <c r="C17" s="2335"/>
      <c r="D17" s="2332"/>
      <c r="E17" s="2333"/>
      <c r="F17" s="412"/>
      <c r="G17" s="2300"/>
    </row>
    <row r="18" spans="1:7" ht="15.75" hidden="1" outlineLevel="1" thickBot="1" x14ac:dyDescent="0.3">
      <c r="A18" s="2334"/>
      <c r="B18" s="2335"/>
      <c r="C18" s="2335"/>
      <c r="D18" s="2332"/>
      <c r="E18" s="2333"/>
      <c r="F18" s="412"/>
      <c r="G18" s="2300"/>
    </row>
    <row r="19" spans="1:7" ht="15.75" hidden="1" outlineLevel="1" thickBot="1" x14ac:dyDescent="0.3">
      <c r="A19" s="2334"/>
      <c r="B19" s="2335"/>
      <c r="C19" s="2335"/>
      <c r="D19" s="2332"/>
      <c r="E19" s="2333"/>
      <c r="F19" s="412"/>
      <c r="G19" s="2300"/>
    </row>
    <row r="20" spans="1:7" ht="15.75" hidden="1" outlineLevel="1" thickBot="1" x14ac:dyDescent="0.3">
      <c r="A20" s="2334"/>
      <c r="B20" s="2335"/>
      <c r="C20" s="2335"/>
      <c r="D20" s="2332"/>
      <c r="E20" s="2333"/>
      <c r="F20" s="412"/>
      <c r="G20" s="2300"/>
    </row>
    <row r="21" spans="1:7" ht="15.75" hidden="1" outlineLevel="1" thickBot="1" x14ac:dyDescent="0.3">
      <c r="A21" s="2334"/>
      <c r="B21" s="2335"/>
      <c r="C21" s="2335"/>
      <c r="D21" s="2336"/>
      <c r="E21" s="2337"/>
      <c r="F21" s="412"/>
      <c r="G21" s="2300"/>
    </row>
    <row r="22" spans="1:7" ht="15.75" hidden="1" outlineLevel="1" thickBot="1" x14ac:dyDescent="0.3">
      <c r="A22" s="2338"/>
      <c r="B22" s="2339"/>
      <c r="C22" s="2339"/>
      <c r="D22" s="2340"/>
      <c r="E22" s="2341"/>
      <c r="F22" s="413"/>
      <c r="G22" s="1483"/>
    </row>
    <row r="23" spans="1:7" ht="144.75" customHeight="1" collapsed="1" x14ac:dyDescent="0.25">
      <c r="A23" s="987" t="s">
        <v>2</v>
      </c>
      <c r="B23" s="672" t="s">
        <v>2028</v>
      </c>
      <c r="C23" s="673" t="s">
        <v>2</v>
      </c>
      <c r="D23" s="672" t="s">
        <v>1797</v>
      </c>
      <c r="E23" s="670" t="s">
        <v>2</v>
      </c>
      <c r="F23" s="670" t="s">
        <v>1798</v>
      </c>
      <c r="G23" s="1440" t="s">
        <v>1799</v>
      </c>
    </row>
    <row r="24" spans="1:7" x14ac:dyDescent="0.25">
      <c r="A24" s="415"/>
      <c r="B24" s="416" t="s">
        <v>1800</v>
      </c>
      <c r="C24" s="416"/>
      <c r="D24" s="417" t="s">
        <v>1800</v>
      </c>
      <c r="E24" s="418"/>
      <c r="F24" s="418" t="s">
        <v>1800</v>
      </c>
      <c r="G24" s="2300"/>
    </row>
    <row r="25" spans="1:7" x14ac:dyDescent="0.25">
      <c r="A25" s="415"/>
      <c r="B25" s="419" t="s">
        <v>1801</v>
      </c>
      <c r="C25" s="419"/>
      <c r="D25" s="420" t="s">
        <v>1801</v>
      </c>
      <c r="E25" s="421"/>
      <c r="F25" s="421" t="s">
        <v>1801</v>
      </c>
      <c r="G25" s="2300"/>
    </row>
    <row r="26" spans="1:7" x14ac:dyDescent="0.25">
      <c r="A26" s="415"/>
      <c r="B26" s="422" t="s">
        <v>1802</v>
      </c>
      <c r="C26" s="422"/>
      <c r="D26" s="423" t="s">
        <v>1802</v>
      </c>
      <c r="E26" s="424"/>
      <c r="F26" s="424" t="s">
        <v>1802</v>
      </c>
      <c r="G26" s="2300"/>
    </row>
    <row r="27" spans="1:7" ht="15" customHeight="1" x14ac:dyDescent="0.25">
      <c r="A27" s="415"/>
      <c r="B27" s="425" t="s">
        <v>1803</v>
      </c>
      <c r="C27" s="425"/>
      <c r="D27" s="426" t="s">
        <v>1803</v>
      </c>
      <c r="E27" s="427"/>
      <c r="F27" s="427" t="s">
        <v>1803</v>
      </c>
      <c r="G27" s="2300"/>
    </row>
    <row r="28" spans="1:7" ht="15.75" thickBot="1" x14ac:dyDescent="0.3">
      <c r="A28" s="428"/>
      <c r="B28" s="429" t="s">
        <v>1804</v>
      </c>
      <c r="C28" s="429"/>
      <c r="D28" s="430" t="s">
        <v>1804</v>
      </c>
      <c r="E28" s="431"/>
      <c r="F28" s="431" t="s">
        <v>1804</v>
      </c>
      <c r="G28" s="1483"/>
    </row>
    <row r="29" spans="1:7" hidden="1" outlineLevel="1" x14ac:dyDescent="0.25">
      <c r="A29" s="432"/>
      <c r="B29" s="433" t="s">
        <v>1804</v>
      </c>
      <c r="C29" s="433"/>
      <c r="D29" s="434" t="s">
        <v>1804</v>
      </c>
      <c r="E29" s="435"/>
      <c r="F29" s="435" t="s">
        <v>1804</v>
      </c>
      <c r="G29" s="2331" t="s">
        <v>1805</v>
      </c>
    </row>
    <row r="30" spans="1:7" hidden="1" outlineLevel="1" x14ac:dyDescent="0.25">
      <c r="A30" s="415"/>
      <c r="B30" s="436" t="s">
        <v>1804</v>
      </c>
      <c r="C30" s="436"/>
      <c r="D30" s="437" t="s">
        <v>1804</v>
      </c>
      <c r="E30" s="438"/>
      <c r="F30" s="438" t="s">
        <v>1804</v>
      </c>
      <c r="G30" s="2300"/>
    </row>
    <row r="31" spans="1:7" hidden="1" outlineLevel="1" x14ac:dyDescent="0.25">
      <c r="A31" s="415"/>
      <c r="B31" s="436" t="s">
        <v>1804</v>
      </c>
      <c r="C31" s="436"/>
      <c r="D31" s="437" t="s">
        <v>1804</v>
      </c>
      <c r="E31" s="438"/>
      <c r="F31" s="438" t="s">
        <v>1804</v>
      </c>
      <c r="G31" s="2300"/>
    </row>
    <row r="32" spans="1:7" hidden="1" outlineLevel="1" x14ac:dyDescent="0.25">
      <c r="A32" s="415"/>
      <c r="B32" s="436" t="s">
        <v>1804</v>
      </c>
      <c r="C32" s="436"/>
      <c r="D32" s="437" t="s">
        <v>1804</v>
      </c>
      <c r="E32" s="438"/>
      <c r="F32" s="438" t="s">
        <v>1804</v>
      </c>
      <c r="G32" s="2300"/>
    </row>
    <row r="33" spans="1:7" hidden="1" outlineLevel="1" x14ac:dyDescent="0.25">
      <c r="A33" s="415"/>
      <c r="B33" s="436" t="s">
        <v>1804</v>
      </c>
      <c r="C33" s="436"/>
      <c r="D33" s="437" t="s">
        <v>1804</v>
      </c>
      <c r="E33" s="438"/>
      <c r="F33" s="438" t="s">
        <v>1804</v>
      </c>
      <c r="G33" s="2300"/>
    </row>
    <row r="34" spans="1:7" hidden="1" outlineLevel="1" x14ac:dyDescent="0.25">
      <c r="A34" s="415"/>
      <c r="B34" s="436" t="s">
        <v>1804</v>
      </c>
      <c r="C34" s="436"/>
      <c r="D34" s="437" t="s">
        <v>1804</v>
      </c>
      <c r="E34" s="438"/>
      <c r="F34" s="438" t="s">
        <v>1804</v>
      </c>
      <c r="G34" s="2300"/>
    </row>
    <row r="35" spans="1:7" hidden="1" outlineLevel="1" x14ac:dyDescent="0.25">
      <c r="A35" s="415"/>
      <c r="B35" s="436" t="s">
        <v>1804</v>
      </c>
      <c r="C35" s="436"/>
      <c r="D35" s="437" t="s">
        <v>1804</v>
      </c>
      <c r="E35" s="438"/>
      <c r="F35" s="438" t="s">
        <v>1804</v>
      </c>
      <c r="G35" s="2300"/>
    </row>
    <row r="36" spans="1:7" hidden="1" outlineLevel="1" x14ac:dyDescent="0.25">
      <c r="A36" s="415"/>
      <c r="B36" s="436" t="s">
        <v>1804</v>
      </c>
      <c r="C36" s="436"/>
      <c r="D36" s="437" t="s">
        <v>1804</v>
      </c>
      <c r="E36" s="438"/>
      <c r="F36" s="438" t="s">
        <v>1804</v>
      </c>
      <c r="G36" s="2300"/>
    </row>
    <row r="37" spans="1:7" ht="15.75" hidden="1" outlineLevel="1" thickBot="1" x14ac:dyDescent="0.3">
      <c r="A37" s="428"/>
      <c r="B37" s="429" t="s">
        <v>1804</v>
      </c>
      <c r="C37" s="429"/>
      <c r="D37" s="430" t="s">
        <v>1804</v>
      </c>
      <c r="E37" s="431"/>
      <c r="F37" s="431" t="s">
        <v>1804</v>
      </c>
      <c r="G37" s="148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44" t="s">
        <v>1787</v>
      </c>
      <c r="B1" s="1645"/>
      <c r="C1" s="1645"/>
      <c r="D1" s="1645"/>
      <c r="E1" s="1645"/>
      <c r="F1" s="1645"/>
      <c r="G1" s="387"/>
      <c r="H1" s="29"/>
    </row>
    <row r="2" spans="1:8" x14ac:dyDescent="0.2">
      <c r="A2" s="1446" t="s">
        <v>11</v>
      </c>
      <c r="B2" s="1447"/>
      <c r="C2" s="1447"/>
      <c r="D2" s="1447"/>
      <c r="E2" s="1447"/>
      <c r="F2" s="1447"/>
      <c r="G2" s="227"/>
      <c r="H2" s="29"/>
    </row>
    <row r="3" spans="1:8" ht="13.5" thickBot="1" x14ac:dyDescent="0.25">
      <c r="A3" s="1491"/>
      <c r="B3" s="1492"/>
      <c r="C3" s="1492"/>
      <c r="D3" s="1492"/>
      <c r="E3" s="2095"/>
      <c r="F3" s="2095"/>
      <c r="G3" s="2096"/>
    </row>
    <row r="4" spans="1:8" ht="13.5" thickBot="1" x14ac:dyDescent="0.25">
      <c r="A4" s="1356" t="s">
        <v>1806</v>
      </c>
      <c r="B4" s="1328"/>
      <c r="C4" s="1329"/>
      <c r="D4" s="1330"/>
      <c r="E4" s="1409"/>
      <c r="F4" s="1409"/>
      <c r="G4" s="1675" t="s">
        <v>390</v>
      </c>
    </row>
    <row r="5" spans="1:8" ht="30" customHeight="1" thickBot="1" x14ac:dyDescent="0.25">
      <c r="A5" s="1358"/>
      <c r="B5" s="1359"/>
      <c r="C5" s="1359"/>
      <c r="D5" s="1359"/>
      <c r="E5" s="1359"/>
      <c r="F5" s="1359"/>
      <c r="G5" s="1454"/>
    </row>
    <row r="6" spans="1:8" ht="18.75" customHeight="1" thickBot="1" x14ac:dyDescent="0.25">
      <c r="A6" s="145" t="s">
        <v>575</v>
      </c>
      <c r="B6" s="222"/>
      <c r="C6" s="226" t="s">
        <v>5</v>
      </c>
      <c r="D6" s="393"/>
      <c r="E6" s="664"/>
      <c r="F6" s="664"/>
      <c r="G6" s="665"/>
      <c r="H6" s="5"/>
    </row>
    <row r="7" spans="1:8" x14ac:dyDescent="0.2">
      <c r="A7" s="2374" t="s">
        <v>1807</v>
      </c>
      <c r="B7" s="2375"/>
      <c r="C7" s="2375"/>
      <c r="D7" s="2376"/>
      <c r="E7" s="2376"/>
      <c r="F7" s="2377"/>
      <c r="G7" s="1440" t="s">
        <v>1808</v>
      </c>
      <c r="H7" s="5"/>
    </row>
    <row r="8" spans="1:8" x14ac:dyDescent="0.2">
      <c r="A8" s="2398"/>
      <c r="B8" s="2399"/>
      <c r="C8" s="2399"/>
      <c r="D8" s="2399"/>
      <c r="E8" s="2399"/>
      <c r="F8" s="2399"/>
      <c r="G8" s="1438"/>
      <c r="H8" s="5"/>
    </row>
    <row r="9" spans="1:8" x14ac:dyDescent="0.2">
      <c r="A9" s="2403"/>
      <c r="B9" s="2404"/>
      <c r="C9" s="2404"/>
      <c r="D9" s="2404"/>
      <c r="E9" s="2404"/>
      <c r="F9" s="2404"/>
      <c r="G9" s="1438"/>
      <c r="H9" s="5"/>
    </row>
    <row r="10" spans="1:8" x14ac:dyDescent="0.2">
      <c r="A10" s="2403"/>
      <c r="B10" s="2404"/>
      <c r="C10" s="2404"/>
      <c r="D10" s="2404"/>
      <c r="E10" s="2404"/>
      <c r="F10" s="2404"/>
      <c r="G10" s="1438"/>
      <c r="H10" s="5"/>
    </row>
    <row r="11" spans="1:8" x14ac:dyDescent="0.2">
      <c r="A11" s="2403"/>
      <c r="B11" s="2404"/>
      <c r="C11" s="2404"/>
      <c r="D11" s="2404"/>
      <c r="E11" s="2404"/>
      <c r="F11" s="2404"/>
      <c r="G11" s="1438"/>
      <c r="H11" s="5"/>
    </row>
    <row r="12" spans="1:8" ht="13.5" thickBot="1" x14ac:dyDescent="0.25">
      <c r="A12" s="2405"/>
      <c r="B12" s="2406"/>
      <c r="C12" s="2406"/>
      <c r="D12" s="2406"/>
      <c r="E12" s="2406"/>
      <c r="F12" s="2406"/>
      <c r="G12" s="1441"/>
      <c r="H12" s="5"/>
    </row>
    <row r="13" spans="1:8" x14ac:dyDescent="0.2">
      <c r="A13" s="2374" t="s">
        <v>1809</v>
      </c>
      <c r="B13" s="2375"/>
      <c r="C13" s="2375"/>
      <c r="D13" s="2376"/>
      <c r="E13" s="2376"/>
      <c r="F13" s="2377"/>
      <c r="G13" s="1440" t="s">
        <v>1810</v>
      </c>
      <c r="H13" s="5"/>
    </row>
    <row r="14" spans="1:8" x14ac:dyDescent="0.2">
      <c r="A14" s="2398"/>
      <c r="B14" s="2399"/>
      <c r="C14" s="2399"/>
      <c r="D14" s="2399"/>
      <c r="E14" s="2399"/>
      <c r="F14" s="2399"/>
      <c r="G14" s="1438"/>
      <c r="H14" s="5"/>
    </row>
    <row r="15" spans="1:8" x14ac:dyDescent="0.2">
      <c r="A15" s="2403"/>
      <c r="B15" s="2404"/>
      <c r="C15" s="2404"/>
      <c r="D15" s="2404"/>
      <c r="E15" s="2404"/>
      <c r="F15" s="2404"/>
      <c r="G15" s="1438"/>
      <c r="H15" s="5"/>
    </row>
    <row r="16" spans="1:8" x14ac:dyDescent="0.2">
      <c r="A16" s="2403"/>
      <c r="B16" s="2404"/>
      <c r="C16" s="2404"/>
      <c r="D16" s="2404"/>
      <c r="E16" s="2404"/>
      <c r="F16" s="2404"/>
      <c r="G16" s="1438"/>
      <c r="H16" s="5"/>
    </row>
    <row r="17" spans="1:8" x14ac:dyDescent="0.2">
      <c r="A17" s="2403"/>
      <c r="B17" s="2404"/>
      <c r="C17" s="2404"/>
      <c r="D17" s="2404"/>
      <c r="E17" s="2404"/>
      <c r="F17" s="2404"/>
      <c r="G17" s="1438"/>
      <c r="H17" s="5"/>
    </row>
    <row r="18" spans="1:8" ht="15" customHeight="1" thickBot="1" x14ac:dyDescent="0.25">
      <c r="A18" s="2405"/>
      <c r="B18" s="2406"/>
      <c r="C18" s="2406"/>
      <c r="D18" s="2406"/>
      <c r="E18" s="2406"/>
      <c r="F18" s="2406"/>
      <c r="G18" s="1441"/>
      <c r="H18" s="5"/>
    </row>
    <row r="19" spans="1:8" ht="51.75" customHeight="1" x14ac:dyDescent="0.2">
      <c r="A19" s="2374" t="s">
        <v>1811</v>
      </c>
      <c r="B19" s="2375"/>
      <c r="C19" s="2375"/>
      <c r="D19" s="2376"/>
      <c r="E19" s="2376" t="s">
        <v>1812</v>
      </c>
      <c r="F19" s="2377"/>
      <c r="G19" s="1440" t="s">
        <v>1813</v>
      </c>
      <c r="H19" s="5"/>
    </row>
    <row r="20" spans="1:8" x14ac:dyDescent="0.2">
      <c r="A20" s="2383"/>
      <c r="B20" s="2384"/>
      <c r="C20" s="2384"/>
      <c r="D20" s="2385"/>
      <c r="E20" s="2389"/>
      <c r="F20" s="2390"/>
      <c r="G20" s="1438"/>
      <c r="H20" s="5"/>
    </row>
    <row r="21" spans="1:8" x14ac:dyDescent="0.2">
      <c r="A21" s="2383"/>
      <c r="B21" s="2384"/>
      <c r="C21" s="2384"/>
      <c r="D21" s="2385"/>
      <c r="E21" s="2389"/>
      <c r="F21" s="2390"/>
      <c r="G21" s="1438"/>
      <c r="H21" s="5"/>
    </row>
    <row r="22" spans="1:8" x14ac:dyDescent="0.2">
      <c r="A22" s="2383"/>
      <c r="B22" s="2384"/>
      <c r="C22" s="2384"/>
      <c r="D22" s="2385"/>
      <c r="E22" s="2389"/>
      <c r="F22" s="2390"/>
      <c r="G22" s="1438"/>
      <c r="H22" s="5"/>
    </row>
    <row r="23" spans="1:8" x14ac:dyDescent="0.2">
      <c r="A23" s="2401"/>
      <c r="B23" s="2402"/>
      <c r="C23" s="2402"/>
      <c r="D23" s="2390"/>
      <c r="E23" s="2389"/>
      <c r="F23" s="2390"/>
      <c r="G23" s="1438"/>
      <c r="H23" s="5"/>
    </row>
    <row r="24" spans="1:8" ht="13.5" thickBot="1" x14ac:dyDescent="0.25">
      <c r="A24" s="2387"/>
      <c r="B24" s="2373"/>
      <c r="C24" s="2373"/>
      <c r="D24" s="2388"/>
      <c r="E24" s="2391"/>
      <c r="F24" s="2392"/>
      <c r="G24" s="1441"/>
      <c r="H24" s="5"/>
    </row>
    <row r="25" spans="1:8" ht="13.5" hidden="1" outlineLevel="1" thickBot="1" x14ac:dyDescent="0.25">
      <c r="A25" s="2393"/>
      <c r="B25" s="2394"/>
      <c r="C25" s="2394"/>
      <c r="D25" s="2395"/>
      <c r="E25" s="2396"/>
      <c r="F25" s="2397"/>
      <c r="G25" s="1440" t="s">
        <v>1814</v>
      </c>
      <c r="H25" s="5"/>
    </row>
    <row r="26" spans="1:8" ht="13.5" hidden="1" outlineLevel="1" thickBot="1" x14ac:dyDescent="0.25">
      <c r="A26" s="2383"/>
      <c r="B26" s="2384"/>
      <c r="C26" s="2384"/>
      <c r="D26" s="2385"/>
      <c r="E26" s="2389"/>
      <c r="F26" s="2390"/>
      <c r="G26" s="1438"/>
      <c r="H26" s="5"/>
    </row>
    <row r="27" spans="1:8" ht="13.5" hidden="1" outlineLevel="1" thickBot="1" x14ac:dyDescent="0.25">
      <c r="A27" s="2383"/>
      <c r="B27" s="2384"/>
      <c r="C27" s="2384"/>
      <c r="D27" s="2385"/>
      <c r="E27" s="2389"/>
      <c r="F27" s="2390"/>
      <c r="G27" s="1438"/>
      <c r="H27" s="5"/>
    </row>
    <row r="28" spans="1:8" ht="13.5" hidden="1" outlineLevel="1" thickBot="1" x14ac:dyDescent="0.25">
      <c r="A28" s="2383"/>
      <c r="B28" s="2384"/>
      <c r="C28" s="2384"/>
      <c r="D28" s="2385"/>
      <c r="E28" s="2389"/>
      <c r="F28" s="2390"/>
      <c r="G28" s="1438"/>
      <c r="H28" s="5"/>
    </row>
    <row r="29" spans="1:8" ht="13.5" hidden="1" outlineLevel="1" thickBot="1" x14ac:dyDescent="0.25">
      <c r="A29" s="2398"/>
      <c r="B29" s="2399"/>
      <c r="C29" s="2399"/>
      <c r="D29" s="2400"/>
      <c r="E29" s="2389"/>
      <c r="F29" s="2390"/>
      <c r="G29" s="1438"/>
      <c r="H29" s="5"/>
    </row>
    <row r="30" spans="1:8" ht="13.5" hidden="1" outlineLevel="1" thickBot="1" x14ac:dyDescent="0.25">
      <c r="A30" s="2383"/>
      <c r="B30" s="2384"/>
      <c r="C30" s="2384"/>
      <c r="D30" s="2385"/>
      <c r="E30" s="2389"/>
      <c r="F30" s="2390"/>
      <c r="G30" s="1438"/>
      <c r="H30" s="5"/>
    </row>
    <row r="31" spans="1:8" ht="13.5" hidden="1" outlineLevel="1" thickBot="1" x14ac:dyDescent="0.25">
      <c r="A31" s="2383"/>
      <c r="B31" s="2384"/>
      <c r="C31" s="2384"/>
      <c r="D31" s="2385"/>
      <c r="E31" s="2389"/>
      <c r="F31" s="2390"/>
      <c r="G31" s="1438"/>
      <c r="H31" s="5"/>
    </row>
    <row r="32" spans="1:8" ht="13.5" hidden="1" outlineLevel="1" thickBot="1" x14ac:dyDescent="0.25">
      <c r="A32" s="2383"/>
      <c r="B32" s="2384"/>
      <c r="C32" s="2384"/>
      <c r="D32" s="2385"/>
      <c r="E32" s="2389"/>
      <c r="F32" s="2390"/>
      <c r="G32" s="1438"/>
      <c r="H32" s="5"/>
    </row>
    <row r="33" spans="1:8" ht="13.5" hidden="1" outlineLevel="1" thickBot="1" x14ac:dyDescent="0.25">
      <c r="A33" s="2383"/>
      <c r="B33" s="2384"/>
      <c r="C33" s="2384"/>
      <c r="D33" s="2385"/>
      <c r="E33" s="2389"/>
      <c r="F33" s="2390"/>
      <c r="G33" s="1438"/>
      <c r="H33" s="5"/>
    </row>
    <row r="34" spans="1:8" ht="13.5" hidden="1" outlineLevel="1" thickBot="1" x14ac:dyDescent="0.25">
      <c r="A34" s="2387"/>
      <c r="B34" s="2373"/>
      <c r="C34" s="2373"/>
      <c r="D34" s="2388"/>
      <c r="E34" s="2391"/>
      <c r="F34" s="2392"/>
      <c r="G34" s="1441"/>
      <c r="H34" s="5"/>
    </row>
    <row r="35" spans="1:8" ht="33" customHeight="1" collapsed="1" x14ac:dyDescent="0.2">
      <c r="A35" s="2374" t="s">
        <v>1815</v>
      </c>
      <c r="B35" s="2375"/>
      <c r="C35" s="2375"/>
      <c r="D35" s="2376"/>
      <c r="E35" s="2376" t="s">
        <v>1816</v>
      </c>
      <c r="F35" s="2377"/>
      <c r="G35" s="1440" t="s">
        <v>1817</v>
      </c>
      <c r="H35" s="5"/>
    </row>
    <row r="36" spans="1:8" x14ac:dyDescent="0.2">
      <c r="A36" s="2383"/>
      <c r="B36" s="2384"/>
      <c r="C36" s="2384"/>
      <c r="D36" s="2385"/>
      <c r="E36" s="2386"/>
      <c r="F36" s="2384"/>
      <c r="G36" s="1438"/>
      <c r="H36" s="5"/>
    </row>
    <row r="37" spans="1:8" x14ac:dyDescent="0.2">
      <c r="A37" s="2383"/>
      <c r="B37" s="2384"/>
      <c r="C37" s="2384"/>
      <c r="D37" s="2385"/>
      <c r="E37" s="2386"/>
      <c r="F37" s="2384"/>
      <c r="G37" s="1438"/>
      <c r="H37" s="5"/>
    </row>
    <row r="38" spans="1:8" x14ac:dyDescent="0.2">
      <c r="A38" s="2383"/>
      <c r="B38" s="2384"/>
      <c r="C38" s="2384"/>
      <c r="D38" s="2385"/>
      <c r="E38" s="2386"/>
      <c r="F38" s="2384"/>
      <c r="G38" s="1438"/>
      <c r="H38" s="5"/>
    </row>
    <row r="39" spans="1:8" x14ac:dyDescent="0.2">
      <c r="A39" s="2383"/>
      <c r="B39" s="2384"/>
      <c r="C39" s="2384"/>
      <c r="D39" s="2385"/>
      <c r="E39" s="2386"/>
      <c r="F39" s="2384"/>
      <c r="G39" s="1438"/>
      <c r="H39" s="5"/>
    </row>
    <row r="40" spans="1:8" ht="13.5" thickBot="1" x14ac:dyDescent="0.25">
      <c r="A40" s="2387"/>
      <c r="B40" s="2373"/>
      <c r="C40" s="2373"/>
      <c r="D40" s="2388"/>
      <c r="E40" s="2372"/>
      <c r="F40" s="2373"/>
      <c r="G40" s="1441"/>
      <c r="H40" s="5"/>
    </row>
    <row r="41" spans="1:8" ht="39.75" customHeight="1" x14ac:dyDescent="0.2">
      <c r="A41" s="2374" t="s">
        <v>1818</v>
      </c>
      <c r="B41" s="2375"/>
      <c r="C41" s="2375"/>
      <c r="D41" s="2376"/>
      <c r="E41" s="2376"/>
      <c r="F41" s="2377"/>
      <c r="G41" s="1440" t="s">
        <v>1819</v>
      </c>
      <c r="H41" s="5"/>
    </row>
    <row r="42" spans="1:8" x14ac:dyDescent="0.2">
      <c r="A42" s="439"/>
      <c r="B42" s="440"/>
      <c r="C42" s="440"/>
      <c r="D42" s="440"/>
      <c r="E42" s="440"/>
      <c r="F42" s="441"/>
      <c r="G42" s="1438"/>
      <c r="H42" s="5"/>
    </row>
    <row r="43" spans="1:8" x14ac:dyDescent="0.2">
      <c r="A43" s="442"/>
      <c r="B43" s="443"/>
      <c r="C43" s="443"/>
      <c r="D43" s="443"/>
      <c r="E43" s="443"/>
      <c r="F43" s="444"/>
      <c r="G43" s="1438"/>
      <c r="H43" s="5"/>
    </row>
    <row r="44" spans="1:8" x14ac:dyDescent="0.2">
      <c r="A44" s="442"/>
      <c r="B44" s="443"/>
      <c r="C44" s="443"/>
      <c r="D44" s="443"/>
      <c r="E44" s="443"/>
      <c r="F44" s="444"/>
      <c r="G44" s="1438"/>
      <c r="H44" s="5"/>
    </row>
    <row r="45" spans="1:8" x14ac:dyDescent="0.2">
      <c r="A45" s="442"/>
      <c r="B45" s="443"/>
      <c r="C45" s="443"/>
      <c r="D45" s="443"/>
      <c r="E45" s="443"/>
      <c r="F45" s="444"/>
      <c r="G45" s="1438"/>
      <c r="H45" s="5"/>
    </row>
    <row r="46" spans="1:8" ht="13.5" thickBot="1" x14ac:dyDescent="0.25">
      <c r="A46" s="445"/>
      <c r="B46" s="446"/>
      <c r="C46" s="446"/>
      <c r="D46" s="446"/>
      <c r="E46" s="446"/>
      <c r="F46" s="447"/>
      <c r="G46" s="1441"/>
      <c r="H46" s="5"/>
    </row>
    <row r="47" spans="1:8" ht="15" hidden="1" customHeight="1" outlineLevel="1" x14ac:dyDescent="0.2">
      <c r="A47" s="448"/>
      <c r="B47" s="449"/>
      <c r="C47" s="449"/>
      <c r="D47" s="449"/>
      <c r="E47" s="449"/>
      <c r="F47" s="450"/>
      <c r="G47" s="1440" t="s">
        <v>1820</v>
      </c>
      <c r="H47" s="5"/>
    </row>
    <row r="48" spans="1:8" ht="15" hidden="1" customHeight="1" outlineLevel="1" x14ac:dyDescent="0.2">
      <c r="A48" s="442"/>
      <c r="B48" s="443"/>
      <c r="C48" s="443"/>
      <c r="D48" s="443"/>
      <c r="E48" s="443"/>
      <c r="F48" s="444"/>
      <c r="G48" s="1438"/>
      <c r="H48" s="5"/>
    </row>
    <row r="49" spans="1:8" hidden="1" outlineLevel="1" x14ac:dyDescent="0.2">
      <c r="A49" s="442"/>
      <c r="B49" s="443"/>
      <c r="C49" s="443"/>
      <c r="D49" s="443"/>
      <c r="E49" s="443"/>
      <c r="F49" s="444"/>
      <c r="G49" s="1438"/>
      <c r="H49" s="5"/>
    </row>
    <row r="50" spans="1:8" hidden="1" outlineLevel="1" x14ac:dyDescent="0.2">
      <c r="A50" s="442"/>
      <c r="B50" s="443"/>
      <c r="C50" s="443"/>
      <c r="D50" s="443"/>
      <c r="E50" s="443"/>
      <c r="F50" s="444"/>
      <c r="G50" s="1438"/>
      <c r="H50" s="5"/>
    </row>
    <row r="51" spans="1:8" ht="13.5" hidden="1" outlineLevel="1" thickBot="1" x14ac:dyDescent="0.25">
      <c r="A51" s="445"/>
      <c r="B51" s="446"/>
      <c r="C51" s="446"/>
      <c r="D51" s="446"/>
      <c r="E51" s="446"/>
      <c r="F51" s="447"/>
      <c r="G51" s="1441"/>
      <c r="H51" s="5"/>
    </row>
    <row r="52" spans="1:8" ht="53.25" customHeight="1" collapsed="1" x14ac:dyDescent="0.2">
      <c r="A52" s="2378" t="s">
        <v>1821</v>
      </c>
      <c r="B52" s="2379"/>
      <c r="C52" s="2379"/>
      <c r="D52" s="2379"/>
      <c r="E52" s="2379" t="s">
        <v>1822</v>
      </c>
      <c r="F52" s="2382"/>
      <c r="G52" s="1438" t="s">
        <v>1823</v>
      </c>
      <c r="H52" s="5"/>
    </row>
    <row r="53" spans="1:8" ht="24.75" customHeight="1" x14ac:dyDescent="0.2">
      <c r="A53" s="2380"/>
      <c r="B53" s="2381"/>
      <c r="C53" s="2381"/>
      <c r="D53" s="2381"/>
      <c r="E53" s="675" t="s">
        <v>1824</v>
      </c>
      <c r="F53" s="451" t="s">
        <v>1825</v>
      </c>
      <c r="G53" s="1438"/>
      <c r="H53" s="5"/>
    </row>
    <row r="54" spans="1:8" x14ac:dyDescent="0.2">
      <c r="A54" s="452"/>
      <c r="B54" s="453"/>
      <c r="C54" s="453"/>
      <c r="D54" s="454"/>
      <c r="E54" s="455"/>
      <c r="F54" s="456"/>
      <c r="G54" s="1438"/>
      <c r="H54" s="5"/>
    </row>
    <row r="55" spans="1:8" x14ac:dyDescent="0.2">
      <c r="A55" s="457"/>
      <c r="B55" s="458"/>
      <c r="C55" s="458"/>
      <c r="D55" s="459"/>
      <c r="E55" s="455"/>
      <c r="F55" s="456"/>
      <c r="G55" s="1438"/>
      <c r="H55" s="5"/>
    </row>
    <row r="56" spans="1:8" x14ac:dyDescent="0.2">
      <c r="A56" s="457"/>
      <c r="B56" s="458"/>
      <c r="C56" s="458"/>
      <c r="D56" s="459"/>
      <c r="E56" s="455"/>
      <c r="F56" s="456"/>
      <c r="G56" s="1438"/>
      <c r="H56" s="5"/>
    </row>
    <row r="57" spans="1:8" x14ac:dyDescent="0.2">
      <c r="A57" s="457"/>
      <c r="B57" s="458"/>
      <c r="C57" s="458"/>
      <c r="D57" s="459"/>
      <c r="E57" s="455"/>
      <c r="F57" s="456"/>
      <c r="G57" s="1438"/>
      <c r="H57" s="5"/>
    </row>
    <row r="58" spans="1:8" ht="13.5" thickBot="1" x14ac:dyDescent="0.25">
      <c r="A58" s="460"/>
      <c r="B58" s="461"/>
      <c r="C58" s="461"/>
      <c r="D58" s="462"/>
      <c r="E58" s="463"/>
      <c r="F58" s="464"/>
      <c r="G58" s="1438"/>
      <c r="H58" s="5"/>
    </row>
    <row r="59" spans="1:8" hidden="1" outlineLevel="1" x14ac:dyDescent="0.2">
      <c r="A59" s="465"/>
      <c r="B59" s="466"/>
      <c r="C59" s="466"/>
      <c r="D59" s="467"/>
      <c r="E59" s="468"/>
      <c r="F59" s="469"/>
      <c r="G59" s="1440" t="s">
        <v>1826</v>
      </c>
      <c r="H59" s="5"/>
    </row>
    <row r="60" spans="1:8" hidden="1" outlineLevel="1" x14ac:dyDescent="0.2">
      <c r="A60" s="457"/>
      <c r="B60" s="458"/>
      <c r="C60" s="458"/>
      <c r="D60" s="459"/>
      <c r="E60" s="455"/>
      <c r="F60" s="456"/>
      <c r="G60" s="1438"/>
      <c r="H60" s="5"/>
    </row>
    <row r="61" spans="1:8" hidden="1" outlineLevel="1" x14ac:dyDescent="0.2">
      <c r="A61" s="457"/>
      <c r="B61" s="458"/>
      <c r="C61" s="458"/>
      <c r="D61" s="459"/>
      <c r="E61" s="455"/>
      <c r="F61" s="456"/>
      <c r="G61" s="1438"/>
      <c r="H61" s="5"/>
    </row>
    <row r="62" spans="1:8" hidden="1" outlineLevel="1" x14ac:dyDescent="0.2">
      <c r="A62" s="457"/>
      <c r="B62" s="458"/>
      <c r="C62" s="458"/>
      <c r="D62" s="459"/>
      <c r="E62" s="455"/>
      <c r="F62" s="456"/>
      <c r="G62" s="1438"/>
      <c r="H62" s="5"/>
    </row>
    <row r="63" spans="1:8" hidden="1" outlineLevel="1" x14ac:dyDescent="0.2">
      <c r="A63" s="457"/>
      <c r="B63" s="458"/>
      <c r="C63" s="458"/>
      <c r="D63" s="459"/>
      <c r="E63" s="455"/>
      <c r="F63" s="456"/>
      <c r="G63" s="1438"/>
      <c r="H63" s="5"/>
    </row>
    <row r="64" spans="1:8" hidden="1" outlineLevel="1" x14ac:dyDescent="0.2">
      <c r="A64" s="457"/>
      <c r="B64" s="458"/>
      <c r="C64" s="458"/>
      <c r="D64" s="459"/>
      <c r="E64" s="455"/>
      <c r="F64" s="456"/>
      <c r="G64" s="1438"/>
      <c r="H64" s="5"/>
    </row>
    <row r="65" spans="1:8" hidden="1" outlineLevel="1" x14ac:dyDescent="0.2">
      <c r="A65" s="457"/>
      <c r="B65" s="458"/>
      <c r="C65" s="458"/>
      <c r="D65" s="459"/>
      <c r="E65" s="455"/>
      <c r="F65" s="456"/>
      <c r="G65" s="1438"/>
      <c r="H65" s="5"/>
    </row>
    <row r="66" spans="1:8" hidden="1" outlineLevel="1" x14ac:dyDescent="0.2">
      <c r="A66" s="457"/>
      <c r="B66" s="458"/>
      <c r="C66" s="458"/>
      <c r="D66" s="459"/>
      <c r="E66" s="455"/>
      <c r="F66" s="456"/>
      <c r="G66" s="1438"/>
      <c r="H66" s="5"/>
    </row>
    <row r="67" spans="1:8" hidden="1" outlineLevel="1" x14ac:dyDescent="0.2">
      <c r="A67" s="457"/>
      <c r="B67" s="458"/>
      <c r="C67" s="458"/>
      <c r="D67" s="459"/>
      <c r="E67" s="455"/>
      <c r="F67" s="456"/>
      <c r="G67" s="1438"/>
      <c r="H67" s="5"/>
    </row>
    <row r="68" spans="1:8" hidden="1" outlineLevel="1" x14ac:dyDescent="0.2">
      <c r="A68" s="457"/>
      <c r="B68" s="458"/>
      <c r="C68" s="458"/>
      <c r="D68" s="459"/>
      <c r="E68" s="455"/>
      <c r="F68" s="456"/>
      <c r="G68" s="1438"/>
      <c r="H68" s="5"/>
    </row>
    <row r="69" spans="1:8" ht="15" hidden="1" customHeight="1" outlineLevel="1" x14ac:dyDescent="0.2">
      <c r="A69" s="457"/>
      <c r="B69" s="458"/>
      <c r="C69" s="458"/>
      <c r="D69" s="459"/>
      <c r="E69" s="455"/>
      <c r="F69" s="456"/>
      <c r="G69" s="1438"/>
      <c r="H69" s="5"/>
    </row>
    <row r="70" spans="1:8" hidden="1" outlineLevel="1" x14ac:dyDescent="0.2">
      <c r="A70" s="457"/>
      <c r="B70" s="458"/>
      <c r="C70" s="458"/>
      <c r="D70" s="459"/>
      <c r="E70" s="455"/>
      <c r="F70" s="456"/>
      <c r="G70" s="1438"/>
      <c r="H70" s="5"/>
    </row>
    <row r="71" spans="1:8" hidden="1" outlineLevel="1" x14ac:dyDescent="0.2">
      <c r="A71" s="457"/>
      <c r="B71" s="458"/>
      <c r="C71" s="458"/>
      <c r="D71" s="459"/>
      <c r="E71" s="470"/>
      <c r="F71" s="471"/>
      <c r="G71" s="1438"/>
      <c r="H71" s="5"/>
    </row>
    <row r="72" spans="1:8" hidden="1" outlineLevel="1" x14ac:dyDescent="0.2">
      <c r="A72" s="457"/>
      <c r="B72" s="458"/>
      <c r="C72" s="458"/>
      <c r="D72" s="459"/>
      <c r="E72" s="470"/>
      <c r="F72" s="471"/>
      <c r="G72" s="1438"/>
      <c r="H72" s="5"/>
    </row>
    <row r="73" spans="1:8" ht="13.5" hidden="1" outlineLevel="1" thickBot="1" x14ac:dyDescent="0.25">
      <c r="A73" s="460"/>
      <c r="B73" s="461"/>
      <c r="C73" s="461"/>
      <c r="D73" s="462"/>
      <c r="E73" s="472"/>
      <c r="F73" s="473"/>
      <c r="G73" s="1441"/>
      <c r="H73" s="5"/>
    </row>
    <row r="74" spans="1:8" ht="63.75" customHeight="1" collapsed="1" x14ac:dyDescent="0.2">
      <c r="A74" s="2290" t="s">
        <v>1827</v>
      </c>
      <c r="B74" s="2346"/>
      <c r="C74" s="2346"/>
      <c r="D74" s="2301"/>
      <c r="E74" s="672" t="s">
        <v>1828</v>
      </c>
      <c r="F74" s="670" t="s">
        <v>1829</v>
      </c>
      <c r="G74" s="1440" t="s">
        <v>1830</v>
      </c>
      <c r="H74" s="5"/>
    </row>
    <row r="75" spans="1:8" x14ac:dyDescent="0.2">
      <c r="A75" s="2364"/>
      <c r="B75" s="2365"/>
      <c r="C75" s="2365"/>
      <c r="D75" s="2366"/>
      <c r="E75" s="474"/>
      <c r="F75" s="475"/>
      <c r="G75" s="1438"/>
      <c r="H75" s="5"/>
    </row>
    <row r="76" spans="1:8" x14ac:dyDescent="0.2">
      <c r="A76" s="2364"/>
      <c r="B76" s="2365"/>
      <c r="C76" s="2365"/>
      <c r="D76" s="2366"/>
      <c r="E76" s="474"/>
      <c r="F76" s="475"/>
      <c r="G76" s="1438"/>
      <c r="H76" s="5"/>
    </row>
    <row r="77" spans="1:8" x14ac:dyDescent="0.2">
      <c r="A77" s="2364"/>
      <c r="B77" s="2365"/>
      <c r="C77" s="2365"/>
      <c r="D77" s="2366"/>
      <c r="E77" s="474"/>
      <c r="F77" s="475"/>
      <c r="G77" s="1438"/>
      <c r="H77" s="5"/>
    </row>
    <row r="78" spans="1:8" x14ac:dyDescent="0.2">
      <c r="A78" s="2364"/>
      <c r="B78" s="2365"/>
      <c r="C78" s="2365"/>
      <c r="D78" s="2366"/>
      <c r="E78" s="474"/>
      <c r="F78" s="475"/>
      <c r="G78" s="1438"/>
      <c r="H78" s="5"/>
    </row>
    <row r="79" spans="1:8" ht="13.5" thickBot="1" x14ac:dyDescent="0.25">
      <c r="A79" s="2369"/>
      <c r="B79" s="2370"/>
      <c r="C79" s="2370"/>
      <c r="D79" s="2371"/>
      <c r="E79" s="476"/>
      <c r="F79" s="477"/>
      <c r="G79" s="1441"/>
      <c r="H79" s="5"/>
    </row>
    <row r="80" spans="1:8" ht="13.5" hidden="1" outlineLevel="1" thickBot="1" x14ac:dyDescent="0.25">
      <c r="A80" s="1472"/>
      <c r="B80" s="1473"/>
      <c r="C80" s="1473"/>
      <c r="D80" s="1474"/>
      <c r="E80" s="478"/>
      <c r="F80" s="479"/>
      <c r="G80" s="1438" t="s">
        <v>1831</v>
      </c>
      <c r="H80" s="5"/>
    </row>
    <row r="81" spans="1:8" ht="13.5" hidden="1" outlineLevel="1" thickBot="1" x14ac:dyDescent="0.25">
      <c r="A81" s="2364"/>
      <c r="B81" s="2365"/>
      <c r="C81" s="2365"/>
      <c r="D81" s="2366"/>
      <c r="E81" s="474"/>
      <c r="F81" s="475"/>
      <c r="G81" s="1438"/>
      <c r="H81" s="5"/>
    </row>
    <row r="82" spans="1:8" ht="13.5" hidden="1" outlineLevel="1" thickBot="1" x14ac:dyDescent="0.25">
      <c r="A82" s="2364"/>
      <c r="B82" s="2365"/>
      <c r="C82" s="2365"/>
      <c r="D82" s="2366"/>
      <c r="E82" s="474"/>
      <c r="F82" s="475"/>
      <c r="G82" s="1438"/>
      <c r="H82" s="5"/>
    </row>
    <row r="83" spans="1:8" ht="13.5" hidden="1" outlineLevel="1" thickBot="1" x14ac:dyDescent="0.25">
      <c r="A83" s="2364"/>
      <c r="B83" s="2365"/>
      <c r="C83" s="2365"/>
      <c r="D83" s="2366"/>
      <c r="E83" s="474"/>
      <c r="F83" s="475"/>
      <c r="G83" s="1438"/>
      <c r="H83" s="5"/>
    </row>
    <row r="84" spans="1:8" ht="13.5" hidden="1" outlineLevel="1" thickBot="1" x14ac:dyDescent="0.25">
      <c r="A84" s="2364"/>
      <c r="B84" s="2365"/>
      <c r="C84" s="2365"/>
      <c r="D84" s="2366"/>
      <c r="E84" s="474"/>
      <c r="F84" s="475"/>
      <c r="G84" s="1438"/>
      <c r="H84" s="5"/>
    </row>
    <row r="85" spans="1:8" ht="13.5" hidden="1" outlineLevel="1" thickBot="1" x14ac:dyDescent="0.25">
      <c r="A85" s="2364"/>
      <c r="B85" s="2365"/>
      <c r="C85" s="2365"/>
      <c r="D85" s="2366"/>
      <c r="E85" s="474"/>
      <c r="F85" s="475"/>
      <c r="G85" s="1438"/>
      <c r="H85" s="5"/>
    </row>
    <row r="86" spans="1:8" ht="13.5" hidden="1" outlineLevel="1" thickBot="1" x14ac:dyDescent="0.25">
      <c r="A86" s="2364"/>
      <c r="B86" s="2365"/>
      <c r="C86" s="2365"/>
      <c r="D86" s="2366"/>
      <c r="E86" s="474"/>
      <c r="F86" s="475"/>
      <c r="G86" s="1438"/>
      <c r="H86" s="5"/>
    </row>
    <row r="87" spans="1:8" ht="13.5" hidden="1" outlineLevel="1" thickBot="1" x14ac:dyDescent="0.25">
      <c r="A87" s="2364"/>
      <c r="B87" s="2365"/>
      <c r="C87" s="2365"/>
      <c r="D87" s="2366"/>
      <c r="E87" s="474"/>
      <c r="F87" s="475"/>
      <c r="G87" s="1438"/>
      <c r="H87" s="5"/>
    </row>
    <row r="88" spans="1:8" ht="96" customHeight="1" outlineLevel="1" thickBot="1" x14ac:dyDescent="0.25">
      <c r="A88" s="2364"/>
      <c r="B88" s="2367"/>
      <c r="C88" s="2367"/>
      <c r="D88" s="2368"/>
      <c r="E88" s="474"/>
      <c r="F88" s="475"/>
      <c r="G88" s="1438"/>
      <c r="H88" s="5"/>
    </row>
    <row r="89" spans="1:8" ht="13.5" hidden="1" outlineLevel="1" thickBot="1" x14ac:dyDescent="0.25">
      <c r="A89" s="2361"/>
      <c r="B89" s="2362"/>
      <c r="C89" s="2362"/>
      <c r="D89" s="2363"/>
      <c r="E89" s="480"/>
      <c r="F89" s="481"/>
      <c r="G89" s="1438"/>
      <c r="H89" s="5"/>
    </row>
    <row r="90" spans="1:8" ht="35.25" customHeight="1" collapsed="1" x14ac:dyDescent="0.2">
      <c r="A90" s="2290" t="s">
        <v>1832</v>
      </c>
      <c r="B90" s="2301" t="s">
        <v>1833</v>
      </c>
      <c r="C90" s="2301"/>
      <c r="D90" s="2301" t="s">
        <v>1241</v>
      </c>
      <c r="E90" s="2301"/>
      <c r="F90" s="2302" t="s">
        <v>1834</v>
      </c>
      <c r="G90" s="1475" t="s">
        <v>1835</v>
      </c>
      <c r="H90" s="5"/>
    </row>
    <row r="91" spans="1:8" ht="122.25" customHeight="1" x14ac:dyDescent="0.2">
      <c r="A91" s="2359"/>
      <c r="B91" s="674" t="s">
        <v>1836</v>
      </c>
      <c r="C91" s="674" t="s">
        <v>1837</v>
      </c>
      <c r="D91" s="674" t="s">
        <v>1836</v>
      </c>
      <c r="E91" s="674" t="s">
        <v>1837</v>
      </c>
      <c r="F91" s="2336"/>
      <c r="G91" s="1476"/>
      <c r="H91" s="5"/>
    </row>
    <row r="92" spans="1:8" x14ac:dyDescent="0.2">
      <c r="A92" s="483"/>
      <c r="B92" s="484"/>
      <c r="C92" s="484"/>
      <c r="D92" s="485"/>
      <c r="E92" s="485"/>
      <c r="F92" s="486"/>
      <c r="G92" s="1476"/>
      <c r="H92" s="5"/>
    </row>
    <row r="93" spans="1:8" x14ac:dyDescent="0.2">
      <c r="A93" s="483"/>
      <c r="B93" s="484"/>
      <c r="C93" s="484"/>
      <c r="D93" s="485"/>
      <c r="E93" s="485"/>
      <c r="F93" s="486"/>
      <c r="G93" s="1476"/>
      <c r="H93" s="5"/>
    </row>
    <row r="94" spans="1:8" x14ac:dyDescent="0.2">
      <c r="A94" s="483"/>
      <c r="B94" s="484"/>
      <c r="C94" s="484"/>
      <c r="D94" s="485"/>
      <c r="E94" s="485"/>
      <c r="F94" s="486"/>
      <c r="G94" s="1476"/>
      <c r="H94" s="5"/>
    </row>
    <row r="95" spans="1:8" x14ac:dyDescent="0.2">
      <c r="A95" s="483"/>
      <c r="B95" s="484"/>
      <c r="C95" s="484"/>
      <c r="D95" s="485"/>
      <c r="E95" s="485"/>
      <c r="F95" s="486"/>
      <c r="G95" s="1476"/>
      <c r="H95" s="5"/>
    </row>
    <row r="96" spans="1:8" ht="13.5" thickBot="1" x14ac:dyDescent="0.25">
      <c r="A96" s="487"/>
      <c r="B96" s="488"/>
      <c r="C96" s="488"/>
      <c r="D96" s="489"/>
      <c r="E96" s="489"/>
      <c r="F96" s="490"/>
      <c r="G96" s="2303"/>
      <c r="H96" s="5"/>
    </row>
    <row r="97" spans="1:8" ht="13.5" hidden="1" outlineLevel="1" thickBot="1" x14ac:dyDescent="0.25">
      <c r="A97" s="491"/>
      <c r="B97" s="492"/>
      <c r="C97" s="492"/>
      <c r="D97" s="493"/>
      <c r="E97" s="493"/>
      <c r="F97" s="494"/>
      <c r="G97" s="1475" t="s">
        <v>1838</v>
      </c>
      <c r="H97" s="5"/>
    </row>
    <row r="98" spans="1:8" ht="13.5" hidden="1" outlineLevel="1" thickBot="1" x14ac:dyDescent="0.25">
      <c r="A98" s="483"/>
      <c r="B98" s="484"/>
      <c r="C98" s="484"/>
      <c r="D98" s="485"/>
      <c r="E98" s="485"/>
      <c r="F98" s="486"/>
      <c r="G98" s="1476"/>
      <c r="H98" s="5"/>
    </row>
    <row r="99" spans="1:8" ht="13.5" hidden="1" outlineLevel="1" thickBot="1" x14ac:dyDescent="0.25">
      <c r="A99" s="483"/>
      <c r="B99" s="484"/>
      <c r="C99" s="484"/>
      <c r="D99" s="485"/>
      <c r="E99" s="485"/>
      <c r="F99" s="486"/>
      <c r="G99" s="1476"/>
      <c r="H99" s="5"/>
    </row>
    <row r="100" spans="1:8" ht="13.5" hidden="1" outlineLevel="1" thickBot="1" x14ac:dyDescent="0.25">
      <c r="A100" s="483"/>
      <c r="B100" s="484"/>
      <c r="C100" s="484"/>
      <c r="D100" s="485"/>
      <c r="E100" s="485"/>
      <c r="F100" s="486"/>
      <c r="G100" s="1476"/>
      <c r="H100" s="5"/>
    </row>
    <row r="101" spans="1:8" ht="13.5" hidden="1" outlineLevel="1" thickBot="1" x14ac:dyDescent="0.25">
      <c r="A101" s="483"/>
      <c r="B101" s="484"/>
      <c r="C101" s="484"/>
      <c r="D101" s="485"/>
      <c r="E101" s="485"/>
      <c r="F101" s="486"/>
      <c r="G101" s="1476"/>
      <c r="H101" s="5"/>
    </row>
    <row r="102" spans="1:8" ht="13.5" hidden="1" outlineLevel="1" thickBot="1" x14ac:dyDescent="0.25">
      <c r="A102" s="483"/>
      <c r="B102" s="484"/>
      <c r="C102" s="484"/>
      <c r="D102" s="485"/>
      <c r="E102" s="485"/>
      <c r="F102" s="486"/>
      <c r="G102" s="1476"/>
      <c r="H102" s="5"/>
    </row>
    <row r="103" spans="1:8" ht="13.5" hidden="1" outlineLevel="1" thickBot="1" x14ac:dyDescent="0.25">
      <c r="A103" s="483"/>
      <c r="B103" s="484"/>
      <c r="C103" s="484"/>
      <c r="D103" s="485"/>
      <c r="E103" s="485"/>
      <c r="F103" s="486"/>
      <c r="G103" s="1476"/>
      <c r="H103" s="5"/>
    </row>
    <row r="104" spans="1:8" ht="13.5" hidden="1" outlineLevel="1" thickBot="1" x14ac:dyDescent="0.25">
      <c r="A104" s="483"/>
      <c r="B104" s="484"/>
      <c r="C104" s="484"/>
      <c r="D104" s="485"/>
      <c r="E104" s="485"/>
      <c r="F104" s="486"/>
      <c r="G104" s="1476"/>
      <c r="H104" s="5"/>
    </row>
    <row r="105" spans="1:8" ht="13.5" hidden="1" outlineLevel="1" thickBot="1" x14ac:dyDescent="0.25">
      <c r="A105" s="483"/>
      <c r="B105" s="484"/>
      <c r="C105" s="484"/>
      <c r="D105" s="485"/>
      <c r="E105" s="485"/>
      <c r="F105" s="486"/>
      <c r="G105" s="1476"/>
      <c r="H105" s="5"/>
    </row>
    <row r="106" spans="1:8" ht="13.5" hidden="1" outlineLevel="1" thickBot="1" x14ac:dyDescent="0.25">
      <c r="A106" s="483"/>
      <c r="B106" s="484"/>
      <c r="C106" s="484"/>
      <c r="D106" s="485"/>
      <c r="E106" s="485"/>
      <c r="F106" s="486"/>
      <c r="G106" s="1476"/>
      <c r="H106" s="5"/>
    </row>
    <row r="107" spans="1:8" ht="13.5" hidden="1" outlineLevel="1" thickBot="1" x14ac:dyDescent="0.25">
      <c r="A107" s="483"/>
      <c r="B107" s="484"/>
      <c r="C107" s="484"/>
      <c r="D107" s="485"/>
      <c r="E107" s="485"/>
      <c r="F107" s="486"/>
      <c r="G107" s="1476"/>
      <c r="H107" s="5"/>
    </row>
    <row r="108" spans="1:8" ht="13.5" hidden="1" outlineLevel="1" thickBot="1" x14ac:dyDescent="0.25">
      <c r="A108" s="483"/>
      <c r="B108" s="484"/>
      <c r="C108" s="484"/>
      <c r="D108" s="485"/>
      <c r="E108" s="485"/>
      <c r="F108" s="486"/>
      <c r="G108" s="1476"/>
      <c r="H108" s="5"/>
    </row>
    <row r="109" spans="1:8" ht="13.5" hidden="1" outlineLevel="1" thickBot="1" x14ac:dyDescent="0.25">
      <c r="A109" s="483"/>
      <c r="B109" s="484"/>
      <c r="C109" s="484"/>
      <c r="D109" s="485"/>
      <c r="E109" s="485"/>
      <c r="F109" s="486"/>
      <c r="G109" s="1476"/>
      <c r="H109" s="5"/>
    </row>
    <row r="110" spans="1:8" ht="13.5" hidden="1" outlineLevel="1" thickBot="1" x14ac:dyDescent="0.25">
      <c r="A110" s="483"/>
      <c r="B110" s="484"/>
      <c r="C110" s="484"/>
      <c r="D110" s="485"/>
      <c r="E110" s="485"/>
      <c r="F110" s="486"/>
      <c r="G110" s="1476"/>
      <c r="H110" s="5"/>
    </row>
    <row r="111" spans="1:8" ht="13.5" hidden="1" outlineLevel="1" thickBot="1" x14ac:dyDescent="0.25">
      <c r="A111" s="483"/>
      <c r="B111" s="484"/>
      <c r="C111" s="484"/>
      <c r="D111" s="485"/>
      <c r="E111" s="485"/>
      <c r="F111" s="486"/>
      <c r="G111" s="1476"/>
      <c r="H111" s="5"/>
    </row>
    <row r="112" spans="1:8" ht="13.5" hidden="1" outlineLevel="1" thickBot="1" x14ac:dyDescent="0.25">
      <c r="A112" s="483"/>
      <c r="B112" s="484"/>
      <c r="C112" s="484"/>
      <c r="D112" s="485"/>
      <c r="E112" s="485"/>
      <c r="F112" s="486"/>
      <c r="G112" s="1476"/>
      <c r="H112" s="5"/>
    </row>
    <row r="113" spans="1:8" ht="13.5" hidden="1" outlineLevel="1" thickBot="1" x14ac:dyDescent="0.25">
      <c r="A113" s="483"/>
      <c r="B113" s="484"/>
      <c r="C113" s="484"/>
      <c r="D113" s="485"/>
      <c r="E113" s="485"/>
      <c r="F113" s="486"/>
      <c r="G113" s="1476"/>
      <c r="H113" s="5"/>
    </row>
    <row r="114" spans="1:8" ht="13.5" hidden="1" outlineLevel="1" thickBot="1" x14ac:dyDescent="0.25">
      <c r="A114" s="483"/>
      <c r="B114" s="484"/>
      <c r="C114" s="484"/>
      <c r="D114" s="485"/>
      <c r="E114" s="485"/>
      <c r="F114" s="486"/>
      <c r="G114" s="1476"/>
      <c r="H114" s="5"/>
    </row>
    <row r="115" spans="1:8" ht="13.5" hidden="1" outlineLevel="1" thickBot="1" x14ac:dyDescent="0.25">
      <c r="A115" s="483"/>
      <c r="B115" s="484"/>
      <c r="C115" s="484"/>
      <c r="D115" s="485"/>
      <c r="E115" s="485"/>
      <c r="F115" s="486"/>
      <c r="G115" s="1476"/>
      <c r="H115" s="5"/>
    </row>
    <row r="116" spans="1:8" ht="13.5" hidden="1" outlineLevel="1" thickBot="1" x14ac:dyDescent="0.25">
      <c r="A116" s="483"/>
      <c r="B116" s="484"/>
      <c r="C116" s="484"/>
      <c r="D116" s="485"/>
      <c r="E116" s="485"/>
      <c r="F116" s="486"/>
      <c r="G116" s="1476"/>
      <c r="H116" s="5"/>
    </row>
    <row r="117" spans="1:8" ht="13.5" hidden="1" outlineLevel="1" thickBot="1" x14ac:dyDescent="0.25">
      <c r="A117" s="483"/>
      <c r="B117" s="484"/>
      <c r="C117" s="484"/>
      <c r="D117" s="485"/>
      <c r="E117" s="485"/>
      <c r="F117" s="486"/>
      <c r="G117" s="1476"/>
      <c r="H117" s="5"/>
    </row>
    <row r="118" spans="1:8" ht="13.5" hidden="1" outlineLevel="1" thickBot="1" x14ac:dyDescent="0.25">
      <c r="A118" s="483"/>
      <c r="B118" s="484"/>
      <c r="C118" s="484"/>
      <c r="D118" s="485"/>
      <c r="E118" s="485"/>
      <c r="F118" s="486"/>
      <c r="G118" s="1476"/>
      <c r="H118" s="5"/>
    </row>
    <row r="119" spans="1:8" ht="13.5" hidden="1" outlineLevel="1" thickBot="1" x14ac:dyDescent="0.25">
      <c r="A119" s="483"/>
      <c r="B119" s="484"/>
      <c r="C119" s="484"/>
      <c r="D119" s="485"/>
      <c r="E119" s="485"/>
      <c r="F119" s="486"/>
      <c r="G119" s="1476"/>
      <c r="H119" s="5"/>
    </row>
    <row r="120" spans="1:8" ht="13.5" hidden="1" outlineLevel="1" thickBot="1" x14ac:dyDescent="0.25">
      <c r="A120" s="483"/>
      <c r="B120" s="484"/>
      <c r="C120" s="484"/>
      <c r="D120" s="485"/>
      <c r="E120" s="485"/>
      <c r="F120" s="486"/>
      <c r="G120" s="1476"/>
      <c r="H120" s="5"/>
    </row>
    <row r="121" spans="1:8" ht="13.5" hidden="1" outlineLevel="1" thickBot="1" x14ac:dyDescent="0.25">
      <c r="A121" s="495"/>
      <c r="B121" s="496"/>
      <c r="C121" s="496"/>
      <c r="D121" s="497"/>
      <c r="E121" s="497"/>
      <c r="F121" s="498"/>
      <c r="G121" s="1476"/>
      <c r="H121" s="5"/>
    </row>
    <row r="122" spans="1:8" s="735" customFormat="1" ht="25.5" customHeight="1" collapsed="1" x14ac:dyDescent="0.25">
      <c r="A122" s="2290" t="s">
        <v>1839</v>
      </c>
      <c r="B122" s="2301"/>
      <c r="C122" s="2301" t="s">
        <v>1840</v>
      </c>
      <c r="D122" s="2301"/>
      <c r="E122" s="2301"/>
      <c r="F122" s="2302"/>
      <c r="G122" s="1683" t="s">
        <v>1841</v>
      </c>
      <c r="H122" s="499"/>
    </row>
    <row r="123" spans="1:8" x14ac:dyDescent="0.2">
      <c r="A123" s="2359"/>
      <c r="B123" s="2360"/>
      <c r="C123" s="2360" t="s">
        <v>1842</v>
      </c>
      <c r="D123" s="2360"/>
      <c r="E123" s="1470" t="s">
        <v>1843</v>
      </c>
      <c r="F123" s="1471"/>
      <c r="G123" s="1684"/>
      <c r="H123" s="5"/>
    </row>
    <row r="124" spans="1:8" x14ac:dyDescent="0.2">
      <c r="A124" s="2349"/>
      <c r="B124" s="2350"/>
      <c r="C124" s="1470"/>
      <c r="D124" s="1470"/>
      <c r="E124" s="1470"/>
      <c r="F124" s="1471"/>
      <c r="G124" s="1684"/>
      <c r="H124" s="5"/>
    </row>
    <row r="125" spans="1:8" x14ac:dyDescent="0.2">
      <c r="A125" s="2349"/>
      <c r="B125" s="2350"/>
      <c r="C125" s="1470"/>
      <c r="D125" s="1470"/>
      <c r="E125" s="1470"/>
      <c r="F125" s="1471"/>
      <c r="G125" s="1684"/>
      <c r="H125" s="5"/>
    </row>
    <row r="126" spans="1:8" x14ac:dyDescent="0.2">
      <c r="A126" s="2349"/>
      <c r="B126" s="2350"/>
      <c r="C126" s="1470"/>
      <c r="D126" s="1470"/>
      <c r="E126" s="1470"/>
      <c r="F126" s="1471"/>
      <c r="G126" s="1684"/>
      <c r="H126" s="5"/>
    </row>
    <row r="127" spans="1:8" x14ac:dyDescent="0.2">
      <c r="A127" s="2349"/>
      <c r="B127" s="2350"/>
      <c r="C127" s="1470"/>
      <c r="D127" s="1470"/>
      <c r="E127" s="2350"/>
      <c r="F127" s="2358"/>
      <c r="G127" s="1684"/>
      <c r="H127" s="5"/>
    </row>
    <row r="128" spans="1:8" ht="13.5" thickBot="1" x14ac:dyDescent="0.25">
      <c r="A128" s="2351"/>
      <c r="B128" s="2352"/>
      <c r="C128" s="2353"/>
      <c r="D128" s="2353"/>
      <c r="E128" s="2353"/>
      <c r="F128" s="2354"/>
      <c r="G128" s="1685"/>
      <c r="H128" s="5"/>
    </row>
    <row r="129" spans="1:8" ht="13.5" hidden="1" outlineLevel="1" thickBot="1" x14ac:dyDescent="0.25">
      <c r="A129" s="2356"/>
      <c r="B129" s="2357"/>
      <c r="C129" s="1478"/>
      <c r="D129" s="1478"/>
      <c r="E129" s="1478"/>
      <c r="F129" s="1479"/>
      <c r="G129" s="1609" t="s">
        <v>1844</v>
      </c>
      <c r="H129" s="5"/>
    </row>
    <row r="130" spans="1:8" ht="13.5" hidden="1" outlineLevel="1" thickBot="1" x14ac:dyDescent="0.25">
      <c r="A130" s="2349"/>
      <c r="B130" s="2350"/>
      <c r="C130" s="1470"/>
      <c r="D130" s="1470"/>
      <c r="E130" s="1470"/>
      <c r="F130" s="1471"/>
      <c r="G130" s="1684"/>
      <c r="H130" s="5"/>
    </row>
    <row r="131" spans="1:8" ht="13.5" hidden="1" outlineLevel="1" thickBot="1" x14ac:dyDescent="0.25">
      <c r="A131" s="2349"/>
      <c r="B131" s="2350"/>
      <c r="C131" s="1470"/>
      <c r="D131" s="1470"/>
      <c r="E131" s="1470"/>
      <c r="F131" s="1471"/>
      <c r="G131" s="1684"/>
      <c r="H131" s="5"/>
    </row>
    <row r="132" spans="1:8" ht="13.5" hidden="1" outlineLevel="1" thickBot="1" x14ac:dyDescent="0.25">
      <c r="A132" s="2349"/>
      <c r="B132" s="2350"/>
      <c r="C132" s="1470"/>
      <c r="D132" s="1470"/>
      <c r="E132" s="1470"/>
      <c r="F132" s="1471"/>
      <c r="G132" s="1684"/>
      <c r="H132" s="5"/>
    </row>
    <row r="133" spans="1:8" ht="13.5" hidden="1" outlineLevel="1" thickBot="1" x14ac:dyDescent="0.25">
      <c r="A133" s="2349"/>
      <c r="B133" s="2350"/>
      <c r="C133" s="1470"/>
      <c r="D133" s="1470"/>
      <c r="E133" s="1470"/>
      <c r="F133" s="1471"/>
      <c r="G133" s="1684"/>
      <c r="H133" s="5"/>
    </row>
    <row r="134" spans="1:8" ht="13.5" hidden="1" outlineLevel="1" thickBot="1" x14ac:dyDescent="0.25">
      <c r="A134" s="2349"/>
      <c r="B134" s="2350"/>
      <c r="C134" s="1470"/>
      <c r="D134" s="1470"/>
      <c r="E134" s="1470"/>
      <c r="F134" s="1471"/>
      <c r="G134" s="1684"/>
      <c r="H134" s="5"/>
    </row>
    <row r="135" spans="1:8" ht="13.5" hidden="1" outlineLevel="1" thickBot="1" x14ac:dyDescent="0.25">
      <c r="A135" s="2349"/>
      <c r="B135" s="2350"/>
      <c r="C135" s="1470"/>
      <c r="D135" s="1470"/>
      <c r="E135" s="1470"/>
      <c r="F135" s="1471"/>
      <c r="G135" s="1684"/>
      <c r="H135" s="5"/>
    </row>
    <row r="136" spans="1:8" ht="13.5" hidden="1" outlineLevel="1" thickBot="1" x14ac:dyDescent="0.25">
      <c r="A136" s="2349"/>
      <c r="B136" s="2350"/>
      <c r="C136" s="1470"/>
      <c r="D136" s="1470"/>
      <c r="E136" s="1470"/>
      <c r="F136" s="1471"/>
      <c r="G136" s="1684"/>
      <c r="H136" s="5"/>
    </row>
    <row r="137" spans="1:8" ht="13.5" hidden="1" outlineLevel="1" thickBot="1" x14ac:dyDescent="0.25">
      <c r="A137" s="2349"/>
      <c r="B137" s="2350"/>
      <c r="C137" s="1470"/>
      <c r="D137" s="1470"/>
      <c r="E137" s="1470"/>
      <c r="F137" s="1471"/>
      <c r="G137" s="1684"/>
      <c r="H137" s="5"/>
    </row>
    <row r="138" spans="1:8" ht="13.5" hidden="1" outlineLevel="1" thickBot="1" x14ac:dyDescent="0.25">
      <c r="A138" s="2351"/>
      <c r="B138" s="2352"/>
      <c r="C138" s="2353"/>
      <c r="D138" s="2353"/>
      <c r="E138" s="2353"/>
      <c r="F138" s="2354"/>
      <c r="G138" s="2355"/>
      <c r="H138" s="5"/>
    </row>
    <row r="139" spans="1:8" ht="69" customHeight="1" collapsed="1" x14ac:dyDescent="0.2">
      <c r="A139" s="1472" t="s">
        <v>1845</v>
      </c>
      <c r="B139" s="1473"/>
      <c r="C139" s="1473"/>
      <c r="D139" s="1473"/>
      <c r="E139" s="1473"/>
      <c r="F139" s="1473"/>
      <c r="G139" s="1683" t="s">
        <v>1846</v>
      </c>
      <c r="H139" s="5"/>
    </row>
    <row r="140" spans="1:8" x14ac:dyDescent="0.2">
      <c r="A140" s="500"/>
      <c r="B140" s="501"/>
      <c r="C140" s="501"/>
      <c r="D140" s="501"/>
      <c r="E140" s="501"/>
      <c r="F140" s="502"/>
      <c r="G140" s="1684"/>
      <c r="H140" s="5"/>
    </row>
    <row r="141" spans="1:8" x14ac:dyDescent="0.2">
      <c r="A141" s="503"/>
      <c r="B141" s="504"/>
      <c r="C141" s="504"/>
      <c r="D141" s="504"/>
      <c r="E141" s="504"/>
      <c r="F141" s="505"/>
      <c r="G141" s="1684"/>
      <c r="H141" s="5"/>
    </row>
    <row r="142" spans="1:8" x14ac:dyDescent="0.2">
      <c r="A142" s="503"/>
      <c r="B142" s="504"/>
      <c r="C142" s="504"/>
      <c r="D142" s="504"/>
      <c r="E142" s="504"/>
      <c r="F142" s="505"/>
      <c r="G142" s="1684"/>
      <c r="H142" s="5"/>
    </row>
    <row r="143" spans="1:8" x14ac:dyDescent="0.2">
      <c r="A143" s="503"/>
      <c r="B143" s="504"/>
      <c r="C143" s="504"/>
      <c r="D143" s="504"/>
      <c r="E143" s="504"/>
      <c r="F143" s="505"/>
      <c r="G143" s="1684"/>
      <c r="H143" s="5"/>
    </row>
    <row r="144" spans="1:8" x14ac:dyDescent="0.2">
      <c r="A144" s="503"/>
      <c r="B144" s="504"/>
      <c r="C144" s="504"/>
      <c r="D144" s="504"/>
      <c r="E144" s="504"/>
      <c r="F144" s="505"/>
      <c r="G144" s="1684"/>
      <c r="H144" s="5"/>
    </row>
    <row r="145" spans="1:8" x14ac:dyDescent="0.2">
      <c r="A145" s="503"/>
      <c r="B145" s="504"/>
      <c r="C145" s="504"/>
      <c r="D145" s="504"/>
      <c r="E145" s="504"/>
      <c r="F145" s="505"/>
      <c r="G145" s="1684"/>
      <c r="H145" s="5"/>
    </row>
    <row r="146" spans="1:8" ht="13.5" thickBot="1" x14ac:dyDescent="0.25">
      <c r="A146" s="506"/>
      <c r="B146" s="507"/>
      <c r="C146" s="507"/>
      <c r="D146" s="507"/>
      <c r="E146" s="507"/>
      <c r="F146" s="508"/>
      <c r="G146" s="1685"/>
      <c r="H146" s="5"/>
    </row>
    <row r="147" spans="1:8" ht="13.5" hidden="1" outlineLevel="1" thickBot="1" x14ac:dyDescent="0.25">
      <c r="A147" s="509"/>
      <c r="B147" s="510"/>
      <c r="C147" s="510"/>
      <c r="D147" s="510"/>
      <c r="E147" s="510"/>
      <c r="F147" s="511"/>
      <c r="G147" s="1609" t="s">
        <v>1847</v>
      </c>
      <c r="H147" s="5"/>
    </row>
    <row r="148" spans="1:8" ht="13.5" hidden="1" outlineLevel="1" thickBot="1" x14ac:dyDescent="0.25">
      <c r="A148" s="503"/>
      <c r="B148" s="504"/>
      <c r="C148" s="504"/>
      <c r="D148" s="504"/>
      <c r="E148" s="504"/>
      <c r="F148" s="505"/>
      <c r="G148" s="1684"/>
      <c r="H148" s="5"/>
    </row>
    <row r="149" spans="1:8" ht="13.5" hidden="1" outlineLevel="1" thickBot="1" x14ac:dyDescent="0.25">
      <c r="A149" s="503"/>
      <c r="B149" s="504"/>
      <c r="C149" s="504"/>
      <c r="D149" s="504"/>
      <c r="E149" s="504"/>
      <c r="F149" s="505"/>
      <c r="G149" s="1684"/>
      <c r="H149" s="5"/>
    </row>
    <row r="150" spans="1:8" ht="13.5" hidden="1" outlineLevel="1" thickBot="1" x14ac:dyDescent="0.25">
      <c r="A150" s="503"/>
      <c r="B150" s="504"/>
      <c r="C150" s="504"/>
      <c r="D150" s="504"/>
      <c r="E150" s="504"/>
      <c r="F150" s="505"/>
      <c r="G150" s="1684"/>
      <c r="H150" s="5"/>
    </row>
    <row r="151" spans="1:8" ht="13.5" hidden="1" outlineLevel="1" thickBot="1" x14ac:dyDescent="0.25">
      <c r="A151" s="503"/>
      <c r="B151" s="504"/>
      <c r="C151" s="504"/>
      <c r="D151" s="504"/>
      <c r="E151" s="504"/>
      <c r="F151" s="505"/>
      <c r="G151" s="1684"/>
      <c r="H151" s="5"/>
    </row>
    <row r="152" spans="1:8" ht="13.5" hidden="1" outlineLevel="1" thickBot="1" x14ac:dyDescent="0.25">
      <c r="A152" s="503"/>
      <c r="B152" s="504"/>
      <c r="C152" s="504"/>
      <c r="D152" s="504"/>
      <c r="E152" s="504"/>
      <c r="F152" s="505"/>
      <c r="G152" s="1684"/>
      <c r="H152" s="5"/>
    </row>
    <row r="153" spans="1:8" ht="13.5" hidden="1" outlineLevel="1" thickBot="1" x14ac:dyDescent="0.25">
      <c r="A153" s="503"/>
      <c r="B153" s="504"/>
      <c r="C153" s="504"/>
      <c r="D153" s="504"/>
      <c r="E153" s="504"/>
      <c r="F153" s="505"/>
      <c r="G153" s="1684"/>
      <c r="H153" s="5"/>
    </row>
    <row r="154" spans="1:8" ht="13.5" hidden="1" outlineLevel="1" thickBot="1" x14ac:dyDescent="0.25">
      <c r="A154" s="503"/>
      <c r="B154" s="504"/>
      <c r="C154" s="504"/>
      <c r="D154" s="504"/>
      <c r="E154" s="504"/>
      <c r="F154" s="505"/>
      <c r="G154" s="1684"/>
      <c r="H154" s="5"/>
    </row>
    <row r="155" spans="1:8" ht="13.5" hidden="1" outlineLevel="1" thickBot="1" x14ac:dyDescent="0.25">
      <c r="A155" s="503"/>
      <c r="B155" s="504"/>
      <c r="C155" s="504"/>
      <c r="D155" s="504"/>
      <c r="E155" s="504"/>
      <c r="F155" s="505"/>
      <c r="G155" s="1684"/>
      <c r="H155" s="5"/>
    </row>
    <row r="156" spans="1:8" ht="13.5" hidden="1" outlineLevel="1" thickBot="1" x14ac:dyDescent="0.25">
      <c r="A156" s="506"/>
      <c r="B156" s="507"/>
      <c r="C156" s="507"/>
      <c r="D156" s="507"/>
      <c r="E156" s="507"/>
      <c r="F156" s="508"/>
      <c r="G156" s="1685"/>
      <c r="H156" s="5"/>
    </row>
    <row r="157" spans="1:8" ht="28.5" customHeight="1" collapsed="1" x14ac:dyDescent="0.2">
      <c r="A157" s="2347" t="s">
        <v>1848</v>
      </c>
      <c r="B157" s="2348"/>
      <c r="C157" s="2348"/>
      <c r="D157" s="2348"/>
      <c r="E157" s="2348"/>
      <c r="F157" s="2348"/>
      <c r="G157" s="1440" t="s">
        <v>1849</v>
      </c>
      <c r="H157" s="5"/>
    </row>
    <row r="158" spans="1:8" x14ac:dyDescent="0.2">
      <c r="A158" s="512"/>
      <c r="B158" s="513"/>
      <c r="C158" s="513"/>
      <c r="D158" s="513"/>
      <c r="E158" s="513"/>
      <c r="F158" s="514"/>
      <c r="G158" s="1438"/>
      <c r="H158" s="5"/>
    </row>
    <row r="159" spans="1:8" x14ac:dyDescent="0.2">
      <c r="A159" s="515"/>
      <c r="B159" s="516"/>
      <c r="C159" s="516"/>
      <c r="D159" s="516"/>
      <c r="E159" s="516"/>
      <c r="F159" s="517"/>
      <c r="G159" s="1438"/>
      <c r="H159" s="5"/>
    </row>
    <row r="160" spans="1:8" x14ac:dyDescent="0.2">
      <c r="A160" s="515"/>
      <c r="B160" s="516"/>
      <c r="C160" s="516"/>
      <c r="D160" s="516"/>
      <c r="E160" s="516"/>
      <c r="F160" s="517"/>
      <c r="G160" s="1438"/>
      <c r="H160" s="5"/>
    </row>
    <row r="161" spans="1:11" ht="15" customHeight="1" x14ac:dyDescent="0.2">
      <c r="A161" s="515"/>
      <c r="B161" s="516"/>
      <c r="C161" s="516"/>
      <c r="D161" s="516"/>
      <c r="E161" s="516"/>
      <c r="F161" s="517"/>
      <c r="G161" s="1438"/>
      <c r="H161" s="5"/>
      <c r="I161" s="518"/>
      <c r="J161" s="518"/>
      <c r="K161" s="518"/>
    </row>
    <row r="162" spans="1:11" ht="15" customHeight="1" x14ac:dyDescent="0.2">
      <c r="A162" s="515"/>
      <c r="B162" s="516"/>
      <c r="C162" s="516"/>
      <c r="D162" s="516"/>
      <c r="E162" s="516"/>
      <c r="F162" s="517"/>
      <c r="G162" s="1438"/>
      <c r="H162" s="518"/>
      <c r="I162" s="518"/>
      <c r="J162" s="518"/>
      <c r="K162" s="518"/>
    </row>
    <row r="163" spans="1:11" x14ac:dyDescent="0.2">
      <c r="A163" s="515"/>
      <c r="B163" s="516"/>
      <c r="C163" s="516"/>
      <c r="D163" s="516"/>
      <c r="E163" s="516"/>
      <c r="F163" s="517"/>
      <c r="G163" s="1438"/>
      <c r="H163" s="5"/>
    </row>
    <row r="164" spans="1:11" x14ac:dyDescent="0.2">
      <c r="A164" s="515"/>
      <c r="B164" s="516"/>
      <c r="C164" s="516"/>
      <c r="D164" s="516"/>
      <c r="E164" s="516"/>
      <c r="F164" s="517"/>
      <c r="G164" s="1438"/>
      <c r="H164" s="5"/>
    </row>
    <row r="165" spans="1:11" x14ac:dyDescent="0.2">
      <c r="A165" s="515"/>
      <c r="B165" s="516"/>
      <c r="C165" s="516"/>
      <c r="D165" s="516"/>
      <c r="E165" s="516"/>
      <c r="F165" s="517"/>
      <c r="G165" s="1438"/>
      <c r="H165" s="5"/>
    </row>
    <row r="166" spans="1:11" x14ac:dyDescent="0.2">
      <c r="A166" s="515"/>
      <c r="B166" s="516"/>
      <c r="C166" s="516"/>
      <c r="D166" s="516"/>
      <c r="E166" s="516"/>
      <c r="F166" s="517"/>
      <c r="G166" s="1438"/>
      <c r="H166" s="5"/>
    </row>
    <row r="167" spans="1:11" ht="13.5" thickBot="1" x14ac:dyDescent="0.25">
      <c r="A167" s="519"/>
      <c r="B167" s="520"/>
      <c r="C167" s="520"/>
      <c r="D167" s="520"/>
      <c r="E167" s="520"/>
      <c r="F167" s="521"/>
      <c r="G167" s="1441"/>
      <c r="H167" s="5"/>
    </row>
    <row r="168" spans="1:11" hidden="1" outlineLevel="1" x14ac:dyDescent="0.2">
      <c r="A168" s="522"/>
      <c r="B168" s="523"/>
      <c r="C168" s="523"/>
      <c r="D168" s="523"/>
      <c r="E168" s="523"/>
      <c r="F168" s="523"/>
      <c r="G168" s="2331" t="s">
        <v>1850</v>
      </c>
      <c r="H168" s="5"/>
    </row>
    <row r="169" spans="1:11" hidden="1" outlineLevel="1" x14ac:dyDescent="0.2">
      <c r="A169" s="515"/>
      <c r="B169" s="516"/>
      <c r="C169" s="516"/>
      <c r="D169" s="516"/>
      <c r="E169" s="516"/>
      <c r="F169" s="516"/>
      <c r="G169" s="2300"/>
      <c r="H169" s="5"/>
    </row>
    <row r="170" spans="1:11" hidden="1" outlineLevel="1" x14ac:dyDescent="0.2">
      <c r="A170" s="515"/>
      <c r="B170" s="516"/>
      <c r="C170" s="516"/>
      <c r="D170" s="516"/>
      <c r="E170" s="516"/>
      <c r="F170" s="516"/>
      <c r="G170" s="2300"/>
      <c r="H170" s="5"/>
    </row>
    <row r="171" spans="1:11" hidden="1" outlineLevel="1" x14ac:dyDescent="0.2">
      <c r="A171" s="515"/>
      <c r="B171" s="516"/>
      <c r="C171" s="516"/>
      <c r="D171" s="516"/>
      <c r="E171" s="516"/>
      <c r="F171" s="516"/>
      <c r="G171" s="2300"/>
      <c r="H171" s="5"/>
    </row>
    <row r="172" spans="1:11" hidden="1" outlineLevel="1" x14ac:dyDescent="0.2">
      <c r="A172" s="515"/>
      <c r="B172" s="516"/>
      <c r="C172" s="516"/>
      <c r="D172" s="516"/>
      <c r="E172" s="516"/>
      <c r="F172" s="516"/>
      <c r="G172" s="2300"/>
      <c r="H172" s="5"/>
    </row>
    <row r="173" spans="1:11" hidden="1" outlineLevel="1" x14ac:dyDescent="0.2">
      <c r="A173" s="515"/>
      <c r="B173" s="516"/>
      <c r="C173" s="516"/>
      <c r="D173" s="516"/>
      <c r="E173" s="516"/>
      <c r="F173" s="516"/>
      <c r="G173" s="2300"/>
      <c r="H173" s="5"/>
    </row>
    <row r="174" spans="1:11" hidden="1" outlineLevel="1" x14ac:dyDescent="0.2">
      <c r="A174" s="515"/>
      <c r="B174" s="516"/>
      <c r="C174" s="516"/>
      <c r="D174" s="516"/>
      <c r="E174" s="516"/>
      <c r="F174" s="516"/>
      <c r="G174" s="2300"/>
      <c r="H174" s="5"/>
    </row>
    <row r="175" spans="1:11" hidden="1" outlineLevel="1" x14ac:dyDescent="0.2">
      <c r="A175" s="515"/>
      <c r="B175" s="516"/>
      <c r="C175" s="516"/>
      <c r="D175" s="516"/>
      <c r="E175" s="516"/>
      <c r="F175" s="516"/>
      <c r="G175" s="2300"/>
      <c r="H175" s="5"/>
    </row>
    <row r="176" spans="1:11" hidden="1" outlineLevel="1" x14ac:dyDescent="0.2">
      <c r="A176" s="515"/>
      <c r="B176" s="516"/>
      <c r="C176" s="516"/>
      <c r="D176" s="516"/>
      <c r="E176" s="516"/>
      <c r="F176" s="516"/>
      <c r="G176" s="2300"/>
      <c r="H176" s="5"/>
    </row>
    <row r="177" spans="1:8" ht="13.5" hidden="1" outlineLevel="1" thickBot="1" x14ac:dyDescent="0.25">
      <c r="A177" s="519"/>
      <c r="B177" s="520"/>
      <c r="C177" s="520"/>
      <c r="D177" s="520"/>
      <c r="E177" s="520"/>
      <c r="F177" s="520"/>
      <c r="G177" s="1483"/>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44" t="s">
        <v>1788</v>
      </c>
      <c r="B1" s="1645"/>
      <c r="C1" s="1645"/>
      <c r="D1" s="1645"/>
      <c r="E1" s="1645"/>
      <c r="F1" s="1645"/>
      <c r="G1" s="387"/>
      <c r="H1" s="22"/>
    </row>
    <row r="2" spans="1:8" x14ac:dyDescent="0.25">
      <c r="A2" s="1446" t="s">
        <v>12</v>
      </c>
      <c r="B2" s="1447"/>
      <c r="C2" s="1447"/>
      <c r="D2" s="1447"/>
      <c r="E2" s="1447"/>
      <c r="F2" s="1447"/>
      <c r="G2" s="227"/>
      <c r="H2" s="22"/>
    </row>
    <row r="3" spans="1:8" ht="15.75" thickBot="1" x14ac:dyDescent="0.3">
      <c r="A3" s="1491"/>
      <c r="B3" s="1492"/>
      <c r="C3" s="1492"/>
      <c r="D3" s="1492"/>
      <c r="E3" s="2095"/>
      <c r="F3" s="2095"/>
      <c r="G3" s="2096"/>
    </row>
    <row r="4" spans="1:8" ht="21.75" customHeight="1" thickBot="1" x14ac:dyDescent="0.3">
      <c r="A4" s="1356" t="s">
        <v>1851</v>
      </c>
      <c r="B4" s="1328"/>
      <c r="C4" s="1329"/>
      <c r="D4" s="1330"/>
      <c r="E4" s="1409"/>
      <c r="F4" s="1409"/>
      <c r="G4" s="663" t="s">
        <v>1852</v>
      </c>
    </row>
    <row r="5" spans="1:8" ht="20.25" customHeight="1" thickBot="1" x14ac:dyDescent="0.3">
      <c r="A5" s="1358"/>
      <c r="B5" s="1359"/>
      <c r="C5" s="1359"/>
      <c r="D5" s="1359"/>
      <c r="E5" s="1359"/>
      <c r="F5" s="1359"/>
      <c r="G5" s="661" t="s">
        <v>1853</v>
      </c>
    </row>
    <row r="6" spans="1:8" ht="15.75" thickBot="1" x14ac:dyDescent="0.3">
      <c r="A6" s="145" t="s">
        <v>575</v>
      </c>
      <c r="B6" s="222"/>
      <c r="C6" s="226" t="s">
        <v>5</v>
      </c>
      <c r="D6" s="393"/>
      <c r="E6" s="393"/>
      <c r="F6" s="664"/>
      <c r="G6" s="665"/>
    </row>
    <row r="7" spans="1:8" ht="15" customHeight="1" x14ac:dyDescent="0.25">
      <c r="A7" s="1480" t="s">
        <v>1854</v>
      </c>
      <c r="B7" s="1481"/>
      <c r="C7" s="1481"/>
      <c r="D7" s="1481"/>
      <c r="E7" s="1481"/>
      <c r="F7" s="1482"/>
      <c r="G7" s="2440" t="s">
        <v>1855</v>
      </c>
    </row>
    <row r="8" spans="1:8" x14ac:dyDescent="0.25">
      <c r="A8" s="1469"/>
      <c r="B8" s="1470"/>
      <c r="C8" s="1470"/>
      <c r="D8" s="1470"/>
      <c r="E8" s="1470"/>
      <c r="F8" s="1471"/>
      <c r="G8" s="2441"/>
    </row>
    <row r="9" spans="1:8" x14ac:dyDescent="0.25">
      <c r="A9" s="1469"/>
      <c r="B9" s="1470"/>
      <c r="C9" s="1470"/>
      <c r="D9" s="1470"/>
      <c r="E9" s="1470"/>
      <c r="F9" s="1471"/>
      <c r="G9" s="2441"/>
    </row>
    <row r="10" spans="1:8" x14ac:dyDescent="0.25">
      <c r="A10" s="1469"/>
      <c r="B10" s="1470"/>
      <c r="C10" s="1470"/>
      <c r="D10" s="1470"/>
      <c r="E10" s="1470"/>
      <c r="F10" s="1471"/>
      <c r="G10" s="2441"/>
    </row>
    <row r="11" spans="1:8" x14ac:dyDescent="0.25">
      <c r="A11" s="1469"/>
      <c r="B11" s="1470"/>
      <c r="C11" s="1470"/>
      <c r="D11" s="1470"/>
      <c r="E11" s="1470"/>
      <c r="F11" s="1471"/>
      <c r="G11" s="2441"/>
    </row>
    <row r="12" spans="1:8" ht="15.75" thickBot="1" x14ac:dyDescent="0.3">
      <c r="A12" s="2443"/>
      <c r="B12" s="2353"/>
      <c r="C12" s="2353"/>
      <c r="D12" s="2353"/>
      <c r="E12" s="2353"/>
      <c r="F12" s="2354"/>
      <c r="G12" s="2442"/>
    </row>
    <row r="13" spans="1:8" x14ac:dyDescent="0.25">
      <c r="A13" s="1480" t="s">
        <v>1856</v>
      </c>
      <c r="B13" s="1481"/>
      <c r="C13" s="1481"/>
      <c r="D13" s="1481"/>
      <c r="E13" s="1481"/>
      <c r="F13" s="1482"/>
      <c r="G13" s="1475" t="s">
        <v>1857</v>
      </c>
    </row>
    <row r="14" spans="1:8" x14ac:dyDescent="0.25">
      <c r="A14" s="1469"/>
      <c r="B14" s="1470"/>
      <c r="C14" s="1470"/>
      <c r="D14" s="1470"/>
      <c r="E14" s="1470"/>
      <c r="F14" s="1471"/>
      <c r="G14" s="1476"/>
    </row>
    <row r="15" spans="1:8" x14ac:dyDescent="0.25">
      <c r="A15" s="1469"/>
      <c r="B15" s="1470"/>
      <c r="C15" s="1470"/>
      <c r="D15" s="1470"/>
      <c r="E15" s="1470"/>
      <c r="F15" s="1471"/>
      <c r="G15" s="1476"/>
    </row>
    <row r="16" spans="1:8" x14ac:dyDescent="0.25">
      <c r="A16" s="1469"/>
      <c r="B16" s="1470"/>
      <c r="C16" s="1470"/>
      <c r="D16" s="1470"/>
      <c r="E16" s="1470"/>
      <c r="F16" s="1471"/>
      <c r="G16" s="1476"/>
    </row>
    <row r="17" spans="1:7" x14ac:dyDescent="0.25">
      <c r="A17" s="1469"/>
      <c r="B17" s="1470"/>
      <c r="C17" s="1470"/>
      <c r="D17" s="1470"/>
      <c r="E17" s="1470"/>
      <c r="F17" s="1471"/>
      <c r="G17" s="1476"/>
    </row>
    <row r="18" spans="1:7" ht="15.75" thickBot="1" x14ac:dyDescent="0.3">
      <c r="A18" s="2443"/>
      <c r="B18" s="2353"/>
      <c r="C18" s="2353"/>
      <c r="D18" s="2353"/>
      <c r="E18" s="2353"/>
      <c r="F18" s="2354"/>
      <c r="G18" s="2303"/>
    </row>
    <row r="19" spans="1:7" x14ac:dyDescent="0.25">
      <c r="A19" s="1480" t="s">
        <v>1858</v>
      </c>
      <c r="B19" s="1481"/>
      <c r="C19" s="1481"/>
      <c r="D19" s="1481"/>
      <c r="E19" s="1481"/>
      <c r="F19" s="1482"/>
      <c r="G19" s="2440" t="s">
        <v>1859</v>
      </c>
    </row>
    <row r="20" spans="1:7" x14ac:dyDescent="0.25">
      <c r="A20" s="2424"/>
      <c r="B20" s="2425"/>
      <c r="C20" s="2425"/>
      <c r="D20" s="2425"/>
      <c r="E20" s="2425"/>
      <c r="F20" s="2426"/>
      <c r="G20" s="2441"/>
    </row>
    <row r="21" spans="1:7" x14ac:dyDescent="0.25">
      <c r="A21" s="2424"/>
      <c r="B21" s="2425"/>
      <c r="C21" s="2425"/>
      <c r="D21" s="2425"/>
      <c r="E21" s="2425"/>
      <c r="F21" s="2426"/>
      <c r="G21" s="2441"/>
    </row>
    <row r="22" spans="1:7" x14ac:dyDescent="0.25">
      <c r="A22" s="2424"/>
      <c r="B22" s="2425"/>
      <c r="C22" s="2425"/>
      <c r="D22" s="2425"/>
      <c r="E22" s="2425"/>
      <c r="F22" s="2426"/>
      <c r="G22" s="2441"/>
    </row>
    <row r="23" spans="1:7" x14ac:dyDescent="0.25">
      <c r="A23" s="2424"/>
      <c r="B23" s="2425"/>
      <c r="C23" s="2425"/>
      <c r="D23" s="2425"/>
      <c r="E23" s="2425"/>
      <c r="F23" s="2426"/>
      <c r="G23" s="2441"/>
    </row>
    <row r="24" spans="1:7" ht="15.75" thickBot="1" x14ac:dyDescent="0.3">
      <c r="A24" s="2427"/>
      <c r="B24" s="2428"/>
      <c r="C24" s="2428"/>
      <c r="D24" s="2428"/>
      <c r="E24" s="2428"/>
      <c r="F24" s="2429"/>
      <c r="G24" s="2442"/>
    </row>
    <row r="25" spans="1:7" ht="16.5" customHeight="1" x14ac:dyDescent="0.25">
      <c r="A25" s="1480" t="s">
        <v>1860</v>
      </c>
      <c r="B25" s="1481"/>
      <c r="C25" s="1481"/>
      <c r="D25" s="1481"/>
      <c r="E25" s="1481"/>
      <c r="F25" s="1482"/>
      <c r="G25" s="1683" t="s">
        <v>1861</v>
      </c>
    </row>
    <row r="26" spans="1:7" x14ac:dyDescent="0.25">
      <c r="A26" s="1469" t="s">
        <v>1862</v>
      </c>
      <c r="B26" s="1470"/>
      <c r="C26" s="1470" t="s">
        <v>1863</v>
      </c>
      <c r="D26" s="1470"/>
      <c r="E26" s="1470" t="s">
        <v>1864</v>
      </c>
      <c r="F26" s="1471"/>
      <c r="G26" s="1684"/>
    </row>
    <row r="27" spans="1:7" x14ac:dyDescent="0.25">
      <c r="A27" s="2424"/>
      <c r="B27" s="2425"/>
      <c r="C27" s="1470"/>
      <c r="D27" s="1470"/>
      <c r="E27" s="2425"/>
      <c r="F27" s="2426"/>
      <c r="G27" s="1684"/>
    </row>
    <row r="28" spans="1:7" x14ac:dyDescent="0.25">
      <c r="A28" s="2424"/>
      <c r="B28" s="2425"/>
      <c r="C28" s="1470"/>
      <c r="D28" s="1470"/>
      <c r="E28" s="2425"/>
      <c r="F28" s="2426"/>
      <c r="G28" s="1684"/>
    </row>
    <row r="29" spans="1:7" x14ac:dyDescent="0.25">
      <c r="A29" s="2424"/>
      <c r="B29" s="2425"/>
      <c r="C29" s="1470"/>
      <c r="D29" s="1470"/>
      <c r="E29" s="2425"/>
      <c r="F29" s="2426"/>
      <c r="G29" s="1684"/>
    </row>
    <row r="30" spans="1:7" x14ac:dyDescent="0.25">
      <c r="A30" s="2424"/>
      <c r="B30" s="2425"/>
      <c r="C30" s="2425"/>
      <c r="D30" s="2425"/>
      <c r="E30" s="2425"/>
      <c r="F30" s="2426"/>
      <c r="G30" s="1684"/>
    </row>
    <row r="31" spans="1:7" ht="15.75" thickBot="1" x14ac:dyDescent="0.3">
      <c r="A31" s="2427"/>
      <c r="B31" s="2428"/>
      <c r="C31" s="2428"/>
      <c r="D31" s="2428"/>
      <c r="E31" s="2428"/>
      <c r="F31" s="2429"/>
      <c r="G31" s="1684"/>
    </row>
    <row r="32" spans="1:7" ht="15.75" hidden="1" outlineLevel="1" thickBot="1" x14ac:dyDescent="0.3">
      <c r="A32" s="2437"/>
      <c r="B32" s="2438"/>
      <c r="C32" s="2423"/>
      <c r="D32" s="2438"/>
      <c r="E32" s="2423"/>
      <c r="F32" s="2439"/>
      <c r="G32" s="1684" t="s">
        <v>1865</v>
      </c>
    </row>
    <row r="33" spans="1:7" ht="15.75" hidden="1" outlineLevel="1" thickBot="1" x14ac:dyDescent="0.3">
      <c r="A33" s="2364"/>
      <c r="B33" s="2366"/>
      <c r="C33" s="1471"/>
      <c r="D33" s="2366"/>
      <c r="E33" s="1471"/>
      <c r="F33" s="2365"/>
      <c r="G33" s="1684"/>
    </row>
    <row r="34" spans="1:7" ht="15.75" hidden="1" outlineLevel="1" thickBot="1" x14ac:dyDescent="0.3">
      <c r="A34" s="2364"/>
      <c r="B34" s="2366"/>
      <c r="C34" s="1471"/>
      <c r="D34" s="2366"/>
      <c r="E34" s="1471"/>
      <c r="F34" s="2365"/>
      <c r="G34" s="1684"/>
    </row>
    <row r="35" spans="1:7" ht="15.75" hidden="1" outlineLevel="1" thickBot="1" x14ac:dyDescent="0.3">
      <c r="A35" s="2364"/>
      <c r="B35" s="2366"/>
      <c r="C35" s="1471"/>
      <c r="D35" s="2366"/>
      <c r="E35" s="1471"/>
      <c r="F35" s="2365"/>
      <c r="G35" s="1684"/>
    </row>
    <row r="36" spans="1:7" ht="15.75" hidden="1" outlineLevel="1" thickBot="1" x14ac:dyDescent="0.3">
      <c r="A36" s="2364"/>
      <c r="B36" s="2366"/>
      <c r="C36" s="1471"/>
      <c r="D36" s="2366"/>
      <c r="E36" s="1471"/>
      <c r="F36" s="2365"/>
      <c r="G36" s="1684"/>
    </row>
    <row r="37" spans="1:7" ht="15.75" hidden="1" outlineLevel="1" thickBot="1" x14ac:dyDescent="0.3">
      <c r="A37" s="2364"/>
      <c r="B37" s="2366"/>
      <c r="C37" s="1471"/>
      <c r="D37" s="2366"/>
      <c r="E37" s="1471"/>
      <c r="F37" s="2365"/>
      <c r="G37" s="1684"/>
    </row>
    <row r="38" spans="1:7" ht="15.75" hidden="1" outlineLevel="1" thickBot="1" x14ac:dyDescent="0.3">
      <c r="A38" s="2435"/>
      <c r="B38" s="2436"/>
      <c r="C38" s="1471"/>
      <c r="D38" s="2366"/>
      <c r="E38" s="1471"/>
      <c r="F38" s="2365"/>
      <c r="G38" s="1684"/>
    </row>
    <row r="39" spans="1:7" ht="15.75" hidden="1" outlineLevel="1" thickBot="1" x14ac:dyDescent="0.3">
      <c r="A39" s="2364"/>
      <c r="B39" s="2366"/>
      <c r="C39" s="1471"/>
      <c r="D39" s="2366"/>
      <c r="E39" s="1471"/>
      <c r="F39" s="2365"/>
      <c r="G39" s="1684"/>
    </row>
    <row r="40" spans="1:7" ht="15.75" hidden="1" outlineLevel="1" thickBot="1" x14ac:dyDescent="0.3">
      <c r="A40" s="2364"/>
      <c r="B40" s="2366"/>
      <c r="C40" s="1471"/>
      <c r="D40" s="2366"/>
      <c r="E40" s="1471"/>
      <c r="F40" s="2365"/>
      <c r="G40" s="1684"/>
    </row>
    <row r="41" spans="1:7" ht="15.75" hidden="1" outlineLevel="1" thickBot="1" x14ac:dyDescent="0.3">
      <c r="A41" s="2369"/>
      <c r="B41" s="2371"/>
      <c r="C41" s="2354"/>
      <c r="D41" s="2371"/>
      <c r="E41" s="2433"/>
      <c r="F41" s="2434"/>
      <c r="G41" s="1685"/>
    </row>
    <row r="42" spans="1:7" collapsed="1" x14ac:dyDescent="0.25">
      <c r="A42" s="2430" t="s">
        <v>1866</v>
      </c>
      <c r="B42" s="2431"/>
      <c r="C42" s="2431"/>
      <c r="D42" s="2431"/>
      <c r="E42" s="2431"/>
      <c r="F42" s="2432"/>
      <c r="G42" s="1683" t="s">
        <v>1867</v>
      </c>
    </row>
    <row r="43" spans="1:7" x14ac:dyDescent="0.25">
      <c r="A43" s="2307"/>
      <c r="B43" s="2308"/>
      <c r="C43" s="2308"/>
      <c r="D43" s="2308"/>
      <c r="E43" s="2308"/>
      <c r="F43" s="2309"/>
      <c r="G43" s="1684"/>
    </row>
    <row r="44" spans="1:7" x14ac:dyDescent="0.25">
      <c r="A44" s="1469"/>
      <c r="B44" s="1470"/>
      <c r="C44" s="1470"/>
      <c r="D44" s="1470"/>
      <c r="E44" s="1470"/>
      <c r="F44" s="1471"/>
      <c r="G44" s="1684"/>
    </row>
    <row r="45" spans="1:7" x14ac:dyDescent="0.25">
      <c r="A45" s="1469"/>
      <c r="B45" s="1470"/>
      <c r="C45" s="1470"/>
      <c r="D45" s="1470"/>
      <c r="E45" s="1470"/>
      <c r="F45" s="1471"/>
      <c r="G45" s="1684"/>
    </row>
    <row r="46" spans="1:7" x14ac:dyDescent="0.25">
      <c r="A46" s="2424"/>
      <c r="B46" s="2425"/>
      <c r="C46" s="2425"/>
      <c r="D46" s="2425"/>
      <c r="E46" s="2425"/>
      <c r="F46" s="2426"/>
      <c r="G46" s="1684"/>
    </row>
    <row r="47" spans="1:7" ht="15.75" thickBot="1" x14ac:dyDescent="0.3">
      <c r="A47" s="2427"/>
      <c r="B47" s="2428"/>
      <c r="C47" s="2428"/>
      <c r="D47" s="2428"/>
      <c r="E47" s="2428"/>
      <c r="F47" s="2429"/>
      <c r="G47" s="1684"/>
    </row>
    <row r="48" spans="1:7" ht="15.75" hidden="1" outlineLevel="1" thickBot="1" x14ac:dyDescent="0.3">
      <c r="A48" s="2421"/>
      <c r="B48" s="2422"/>
      <c r="C48" s="2422"/>
      <c r="D48" s="2422"/>
      <c r="E48" s="2422"/>
      <c r="F48" s="2423"/>
      <c r="G48" s="1684" t="s">
        <v>1868</v>
      </c>
    </row>
    <row r="49" spans="1:7" ht="15.75" hidden="1" outlineLevel="1" thickBot="1" x14ac:dyDescent="0.3">
      <c r="A49" s="2424"/>
      <c r="B49" s="2425"/>
      <c r="C49" s="2425"/>
      <c r="D49" s="2425"/>
      <c r="E49" s="2425"/>
      <c r="F49" s="2426"/>
      <c r="G49" s="1684"/>
    </row>
    <row r="50" spans="1:7" ht="15.75" hidden="1" outlineLevel="1" thickBot="1" x14ac:dyDescent="0.3">
      <c r="A50" s="2424"/>
      <c r="B50" s="2425"/>
      <c r="C50" s="2425"/>
      <c r="D50" s="2425"/>
      <c r="E50" s="2425"/>
      <c r="F50" s="2426"/>
      <c r="G50" s="1684"/>
    </row>
    <row r="51" spans="1:7" ht="15.75" hidden="1" outlineLevel="1" thickBot="1" x14ac:dyDescent="0.3">
      <c r="A51" s="2424"/>
      <c r="B51" s="2425"/>
      <c r="C51" s="2425"/>
      <c r="D51" s="2425"/>
      <c r="E51" s="2425"/>
      <c r="F51" s="2426"/>
      <c r="G51" s="1684"/>
    </row>
    <row r="52" spans="1:7" ht="15.75" hidden="1" outlineLevel="1" thickBot="1" x14ac:dyDescent="0.3">
      <c r="A52" s="2427"/>
      <c r="B52" s="2428"/>
      <c r="C52" s="2428"/>
      <c r="D52" s="2428"/>
      <c r="E52" s="2428"/>
      <c r="F52" s="2429"/>
      <c r="G52" s="1685"/>
    </row>
    <row r="53" spans="1:7" ht="21" customHeight="1" collapsed="1" x14ac:dyDescent="0.25">
      <c r="A53" s="2417" t="s">
        <v>1869</v>
      </c>
      <c r="B53" s="2418"/>
      <c r="C53" s="2418"/>
      <c r="D53" s="2418"/>
      <c r="E53" s="2418"/>
      <c r="F53" s="2419"/>
      <c r="G53" s="1440" t="s">
        <v>1870</v>
      </c>
    </row>
    <row r="54" spans="1:7" x14ac:dyDescent="0.25">
      <c r="A54" s="2420" t="s">
        <v>1871</v>
      </c>
      <c r="B54" s="2407"/>
      <c r="C54" s="2407"/>
      <c r="D54" s="2407" t="s">
        <v>1872</v>
      </c>
      <c r="E54" s="2407"/>
      <c r="F54" s="2408"/>
      <c r="G54" s="1438"/>
    </row>
    <row r="55" spans="1:7" x14ac:dyDescent="0.25">
      <c r="A55" s="679" t="s">
        <v>1873</v>
      </c>
      <c r="B55" s="2407" t="s">
        <v>1874</v>
      </c>
      <c r="C55" s="2407"/>
      <c r="D55" s="676" t="s">
        <v>1873</v>
      </c>
      <c r="E55" s="2407" t="s">
        <v>1874</v>
      </c>
      <c r="F55" s="2408"/>
      <c r="G55" s="1438"/>
    </row>
    <row r="56" spans="1:7" x14ac:dyDescent="0.25">
      <c r="A56" s="679"/>
      <c r="B56" s="2407"/>
      <c r="C56" s="2407"/>
      <c r="D56" s="676"/>
      <c r="E56" s="2407"/>
      <c r="F56" s="2408"/>
      <c r="G56" s="1438"/>
    </row>
    <row r="57" spans="1:7" x14ac:dyDescent="0.25">
      <c r="A57" s="679"/>
      <c r="B57" s="2407"/>
      <c r="C57" s="2407"/>
      <c r="D57" s="676"/>
      <c r="E57" s="2407"/>
      <c r="F57" s="2408"/>
      <c r="G57" s="1438"/>
    </row>
    <row r="58" spans="1:7" x14ac:dyDescent="0.25">
      <c r="A58" s="679"/>
      <c r="B58" s="2407"/>
      <c r="C58" s="2407"/>
      <c r="D58" s="676"/>
      <c r="E58" s="2407"/>
      <c r="F58" s="2408"/>
      <c r="G58" s="1438"/>
    </row>
    <row r="59" spans="1:7" x14ac:dyDescent="0.25">
      <c r="A59" s="679"/>
      <c r="B59" s="2407"/>
      <c r="C59" s="2407"/>
      <c r="D59" s="676"/>
      <c r="E59" s="2407"/>
      <c r="F59" s="2408"/>
      <c r="G59" s="1438"/>
    </row>
    <row r="60" spans="1:7" ht="15.75" thickBot="1" x14ac:dyDescent="0.3">
      <c r="A60" s="524"/>
      <c r="B60" s="2409"/>
      <c r="C60" s="2409"/>
      <c r="D60" s="677"/>
      <c r="E60" s="2409"/>
      <c r="F60" s="2416"/>
      <c r="G60" s="1609"/>
    </row>
    <row r="61" spans="1:7" ht="15" hidden="1" customHeight="1" outlineLevel="1" x14ac:dyDescent="0.25">
      <c r="A61" s="525"/>
      <c r="B61" s="2414"/>
      <c r="C61" s="2414"/>
      <c r="D61" s="678"/>
      <c r="E61" s="2414"/>
      <c r="F61" s="2415"/>
      <c r="G61" s="1438" t="s">
        <v>1875</v>
      </c>
    </row>
    <row r="62" spans="1:7" ht="15" hidden="1" customHeight="1" outlineLevel="1" x14ac:dyDescent="0.25">
      <c r="A62" s="679"/>
      <c r="B62" s="2407"/>
      <c r="C62" s="2407"/>
      <c r="D62" s="676"/>
      <c r="E62" s="2407"/>
      <c r="F62" s="2408"/>
      <c r="G62" s="1438"/>
    </row>
    <row r="63" spans="1:7" ht="15" hidden="1" customHeight="1" outlineLevel="1" x14ac:dyDescent="0.25">
      <c r="A63" s="679"/>
      <c r="B63" s="2407"/>
      <c r="C63" s="2407"/>
      <c r="D63" s="676"/>
      <c r="E63" s="2407"/>
      <c r="F63" s="2408"/>
      <c r="G63" s="1438"/>
    </row>
    <row r="64" spans="1:7" ht="15" hidden="1" customHeight="1" outlineLevel="1" x14ac:dyDescent="0.25">
      <c r="A64" s="679"/>
      <c r="B64" s="2407"/>
      <c r="C64" s="2407"/>
      <c r="D64" s="676"/>
      <c r="E64" s="2407"/>
      <c r="F64" s="2408"/>
      <c r="G64" s="1438"/>
    </row>
    <row r="65" spans="1:7" ht="15" hidden="1" customHeight="1" outlineLevel="1" x14ac:dyDescent="0.25">
      <c r="A65" s="679"/>
      <c r="B65" s="2407"/>
      <c r="C65" s="2407"/>
      <c r="D65" s="676"/>
      <c r="E65" s="2407"/>
      <c r="F65" s="2408"/>
      <c r="G65" s="1438"/>
    </row>
    <row r="66" spans="1:7" ht="15" hidden="1" customHeight="1" outlineLevel="1" x14ac:dyDescent="0.25">
      <c r="A66" s="679"/>
      <c r="B66" s="2407"/>
      <c r="C66" s="2407"/>
      <c r="D66" s="676"/>
      <c r="E66" s="2407"/>
      <c r="F66" s="2408"/>
      <c r="G66" s="1438"/>
    </row>
    <row r="67" spans="1:7" ht="15" hidden="1" customHeight="1" outlineLevel="1" x14ac:dyDescent="0.25">
      <c r="A67" s="679"/>
      <c r="B67" s="2407"/>
      <c r="C67" s="2407"/>
      <c r="D67" s="676"/>
      <c r="E67" s="2407"/>
      <c r="F67" s="2408"/>
      <c r="G67" s="1438"/>
    </row>
    <row r="68" spans="1:7" ht="15" hidden="1" customHeight="1" outlineLevel="1" x14ac:dyDescent="0.25">
      <c r="A68" s="679"/>
      <c r="B68" s="2407"/>
      <c r="C68" s="2407"/>
      <c r="D68" s="676"/>
      <c r="E68" s="2407"/>
      <c r="F68" s="2408"/>
      <c r="G68" s="1438"/>
    </row>
    <row r="69" spans="1:7" ht="15" hidden="1" customHeight="1" outlineLevel="1" x14ac:dyDescent="0.25">
      <c r="A69" s="679"/>
      <c r="B69" s="2407"/>
      <c r="C69" s="2407"/>
      <c r="D69" s="676"/>
      <c r="E69" s="2407"/>
      <c r="F69" s="2408"/>
      <c r="G69" s="1438"/>
    </row>
    <row r="70" spans="1:7" ht="15" hidden="1" customHeight="1" outlineLevel="1" x14ac:dyDescent="0.25">
      <c r="A70" s="679"/>
      <c r="B70" s="2407"/>
      <c r="C70" s="2407"/>
      <c r="D70" s="676"/>
      <c r="E70" s="2407"/>
      <c r="F70" s="2408"/>
      <c r="G70" s="1438"/>
    </row>
    <row r="71" spans="1:7" ht="15" hidden="1" customHeight="1" outlineLevel="1" x14ac:dyDescent="0.25">
      <c r="A71" s="679"/>
      <c r="B71" s="2407"/>
      <c r="C71" s="2407"/>
      <c r="D71" s="676"/>
      <c r="E71" s="2407"/>
      <c r="F71" s="2408"/>
      <c r="G71" s="1438"/>
    </row>
    <row r="72" spans="1:7" ht="15" hidden="1" customHeight="1" outlineLevel="1" x14ac:dyDescent="0.25">
      <c r="A72" s="679"/>
      <c r="B72" s="2407"/>
      <c r="C72" s="2407"/>
      <c r="D72" s="676"/>
      <c r="E72" s="2407"/>
      <c r="F72" s="2408"/>
      <c r="G72" s="1438"/>
    </row>
    <row r="73" spans="1:7" ht="15" hidden="1" customHeight="1" outlineLevel="1" x14ac:dyDescent="0.25">
      <c r="A73" s="679"/>
      <c r="B73" s="2407"/>
      <c r="C73" s="2407"/>
      <c r="D73" s="676"/>
      <c r="E73" s="2407"/>
      <c r="F73" s="2408"/>
      <c r="G73" s="1438"/>
    </row>
    <row r="74" spans="1:7" ht="15" hidden="1" customHeight="1" outlineLevel="1" x14ac:dyDescent="0.25">
      <c r="A74" s="679"/>
      <c r="B74" s="2407"/>
      <c r="C74" s="2407"/>
      <c r="D74" s="676"/>
      <c r="E74" s="2407"/>
      <c r="F74" s="2408"/>
      <c r="G74" s="1438"/>
    </row>
    <row r="75" spans="1:7" ht="15" hidden="1" customHeight="1" outlineLevel="1" x14ac:dyDescent="0.25">
      <c r="A75" s="679"/>
      <c r="B75" s="2407"/>
      <c r="C75" s="2407"/>
      <c r="D75" s="676"/>
      <c r="E75" s="2407"/>
      <c r="F75" s="2408"/>
      <c r="G75" s="1438"/>
    </row>
    <row r="76" spans="1:7" ht="15.75" hidden="1" outlineLevel="1" thickBot="1" x14ac:dyDescent="0.3">
      <c r="A76" s="524"/>
      <c r="B76" s="2409"/>
      <c r="C76" s="2409"/>
      <c r="D76" s="677"/>
      <c r="E76" s="2410"/>
      <c r="F76" s="2339"/>
      <c r="G76" s="1441"/>
    </row>
    <row r="77" spans="1:7" ht="30" customHeight="1" collapsed="1" x14ac:dyDescent="0.25">
      <c r="A77" s="2411" t="s">
        <v>1876</v>
      </c>
      <c r="B77" s="2412"/>
      <c r="C77" s="2412"/>
      <c r="D77" s="2412"/>
      <c r="E77" s="2412"/>
      <c r="F77" s="2413"/>
      <c r="G77" s="1440" t="s">
        <v>1877</v>
      </c>
    </row>
    <row r="78" spans="1:7" x14ac:dyDescent="0.25">
      <c r="A78" s="526"/>
      <c r="B78" s="527"/>
      <c r="C78" s="527"/>
      <c r="D78" s="527"/>
      <c r="E78" s="527"/>
      <c r="F78" s="528"/>
      <c r="G78" s="1438"/>
    </row>
    <row r="79" spans="1:7" x14ac:dyDescent="0.25">
      <c r="A79" s="529"/>
      <c r="B79" s="530"/>
      <c r="C79" s="530"/>
      <c r="D79" s="530"/>
      <c r="E79" s="530"/>
      <c r="F79" s="531"/>
      <c r="G79" s="1438"/>
    </row>
    <row r="80" spans="1:7" x14ac:dyDescent="0.25">
      <c r="A80" s="529"/>
      <c r="B80" s="530"/>
      <c r="C80" s="530"/>
      <c r="D80" s="530"/>
      <c r="E80" s="530"/>
      <c r="F80" s="531"/>
      <c r="G80" s="1438"/>
    </row>
    <row r="81" spans="1:7" x14ac:dyDescent="0.25">
      <c r="A81" s="529"/>
      <c r="B81" s="530"/>
      <c r="C81" s="530"/>
      <c r="D81" s="530"/>
      <c r="E81" s="530"/>
      <c r="F81" s="531"/>
      <c r="G81" s="1438"/>
    </row>
    <row r="82" spans="1:7" ht="15.75" thickBot="1" x14ac:dyDescent="0.3">
      <c r="A82" s="532"/>
      <c r="B82" s="533"/>
      <c r="C82" s="533"/>
      <c r="D82" s="533"/>
      <c r="E82" s="533"/>
      <c r="F82" s="534"/>
      <c r="G82" s="1441"/>
    </row>
    <row r="83" spans="1:7" hidden="1" outlineLevel="1" x14ac:dyDescent="0.25">
      <c r="A83" s="529"/>
      <c r="B83" s="530"/>
      <c r="C83" s="530"/>
      <c r="D83" s="530"/>
      <c r="E83" s="530"/>
      <c r="F83" s="531"/>
      <c r="G83" s="1440" t="s">
        <v>1877</v>
      </c>
    </row>
    <row r="84" spans="1:7" hidden="1" outlineLevel="1" x14ac:dyDescent="0.25">
      <c r="A84" s="529"/>
      <c r="B84" s="530"/>
      <c r="C84" s="530"/>
      <c r="D84" s="530"/>
      <c r="E84" s="530"/>
      <c r="F84" s="531"/>
      <c r="G84" s="1438"/>
    </row>
    <row r="85" spans="1:7" hidden="1" outlineLevel="1" x14ac:dyDescent="0.25">
      <c r="A85" s="529"/>
      <c r="B85" s="530"/>
      <c r="C85" s="530"/>
      <c r="D85" s="530"/>
      <c r="E85" s="530"/>
      <c r="F85" s="531"/>
      <c r="G85" s="1438"/>
    </row>
    <row r="86" spans="1:7" hidden="1" outlineLevel="1" x14ac:dyDescent="0.25">
      <c r="A86" s="529"/>
      <c r="B86" s="530"/>
      <c r="C86" s="530"/>
      <c r="D86" s="530"/>
      <c r="E86" s="530"/>
      <c r="F86" s="531"/>
      <c r="G86" s="1438"/>
    </row>
    <row r="87" spans="1:7" hidden="1" outlineLevel="1" x14ac:dyDescent="0.25">
      <c r="A87" s="529"/>
      <c r="B87" s="530"/>
      <c r="C87" s="530"/>
      <c r="D87" s="530"/>
      <c r="E87" s="530"/>
      <c r="F87" s="531"/>
      <c r="G87" s="1438"/>
    </row>
    <row r="88" spans="1:7" ht="15.75" hidden="1" outlineLevel="1" thickBot="1" x14ac:dyDescent="0.3">
      <c r="A88" s="532"/>
      <c r="B88" s="1158"/>
      <c r="C88" s="1158"/>
      <c r="D88" s="1158"/>
      <c r="E88" s="533"/>
      <c r="F88" s="534"/>
      <c r="G88" s="144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44" t="s">
        <v>1789</v>
      </c>
      <c r="B1" s="1645"/>
      <c r="C1" s="1645"/>
      <c r="D1" s="1645"/>
      <c r="E1" s="1645"/>
      <c r="F1" s="662"/>
      <c r="G1" s="387"/>
      <c r="H1" s="22"/>
    </row>
    <row r="2" spans="1:8" x14ac:dyDescent="0.25">
      <c r="A2" s="1446" t="s">
        <v>14</v>
      </c>
      <c r="B2" s="1447"/>
      <c r="C2" s="1447"/>
      <c r="D2" s="1447"/>
      <c r="E2" s="1447"/>
      <c r="F2" s="659"/>
      <c r="G2" s="227"/>
      <c r="H2" s="22"/>
    </row>
    <row r="3" spans="1:8" ht="15.75" thickBot="1" x14ac:dyDescent="0.3">
      <c r="A3" s="1491"/>
      <c r="B3" s="1492"/>
      <c r="C3" s="1492"/>
      <c r="D3" s="1492"/>
      <c r="E3" s="2095"/>
      <c r="F3" s="2095"/>
      <c r="G3" s="2096"/>
    </row>
    <row r="4" spans="1:8" ht="15.75" thickBot="1" x14ac:dyDescent="0.3">
      <c r="A4" s="1356" t="s">
        <v>1851</v>
      </c>
      <c r="B4" s="1328"/>
      <c r="C4" s="1329"/>
      <c r="D4" s="1330"/>
      <c r="E4" s="1409"/>
      <c r="F4" s="658"/>
      <c r="G4" s="1675" t="s">
        <v>630</v>
      </c>
    </row>
    <row r="5" spans="1:8" ht="24" customHeight="1" thickBot="1" x14ac:dyDescent="0.3">
      <c r="A5" s="1358"/>
      <c r="B5" s="1359"/>
      <c r="C5" s="1359"/>
      <c r="D5" s="1359"/>
      <c r="E5" s="1359"/>
      <c r="F5" s="660"/>
      <c r="G5" s="1454"/>
    </row>
    <row r="6" spans="1:8" ht="15.75" customHeight="1" thickBot="1" x14ac:dyDescent="0.3">
      <c r="A6" s="145" t="s">
        <v>575</v>
      </c>
      <c r="B6" s="222"/>
      <c r="C6" s="226" t="s">
        <v>5</v>
      </c>
      <c r="D6" s="222"/>
      <c r="E6" s="664"/>
      <c r="F6" s="664"/>
      <c r="G6" s="665"/>
    </row>
    <row r="7" spans="1:8" ht="35.25" customHeight="1" x14ac:dyDescent="0.25">
      <c r="A7" s="2290" t="s">
        <v>1878</v>
      </c>
      <c r="B7" s="2301"/>
      <c r="C7" s="1456" t="s">
        <v>1879</v>
      </c>
      <c r="D7" s="2449" t="s">
        <v>1880</v>
      </c>
      <c r="E7" s="672" t="s">
        <v>1881</v>
      </c>
      <c r="F7" s="535"/>
      <c r="G7" s="1440" t="s">
        <v>1882</v>
      </c>
    </row>
    <row r="8" spans="1:8" ht="35.25" customHeight="1" x14ac:dyDescent="0.25">
      <c r="A8" s="2359"/>
      <c r="B8" s="2360"/>
      <c r="C8" s="1458"/>
      <c r="D8" s="2445"/>
      <c r="E8" s="674" t="s">
        <v>1883</v>
      </c>
      <c r="F8" s="536"/>
      <c r="G8" s="1438"/>
    </row>
    <row r="9" spans="1:8" ht="35.25" customHeight="1" x14ac:dyDescent="0.25">
      <c r="A9" s="2359"/>
      <c r="B9" s="2360"/>
      <c r="C9" s="1458"/>
      <c r="D9" s="2446"/>
      <c r="E9" s="674" t="s">
        <v>1884</v>
      </c>
      <c r="F9" s="536"/>
      <c r="G9" s="1438"/>
    </row>
    <row r="10" spans="1:8" s="538" customFormat="1" ht="35.25" customHeight="1" x14ac:dyDescent="0.25">
      <c r="A10" s="2359"/>
      <c r="B10" s="2360"/>
      <c r="C10" s="1458"/>
      <c r="D10" s="2360" t="s">
        <v>1885</v>
      </c>
      <c r="E10" s="2360"/>
      <c r="F10" s="671"/>
      <c r="G10" s="1438"/>
    </row>
    <row r="11" spans="1:8" ht="35.25" customHeight="1" x14ac:dyDescent="0.25">
      <c r="A11" s="2359"/>
      <c r="B11" s="2360"/>
      <c r="C11" s="1458"/>
      <c r="D11" s="2407" t="s">
        <v>1886</v>
      </c>
      <c r="E11" s="2407"/>
      <c r="F11" s="671"/>
      <c r="G11" s="1438"/>
    </row>
    <row r="12" spans="1:8" ht="35.25" customHeight="1" x14ac:dyDescent="0.25">
      <c r="A12" s="2359"/>
      <c r="B12" s="2360"/>
      <c r="C12" s="1458"/>
      <c r="D12" s="2360" t="s">
        <v>1887</v>
      </c>
      <c r="E12" s="2360"/>
      <c r="F12" s="671"/>
      <c r="G12" s="1438"/>
    </row>
    <row r="13" spans="1:8" ht="35.25" customHeight="1" x14ac:dyDescent="0.25">
      <c r="A13" s="2359"/>
      <c r="B13" s="2360"/>
      <c r="C13" s="1458"/>
      <c r="D13" s="2360" t="s">
        <v>1888</v>
      </c>
      <c r="E13" s="2360"/>
      <c r="F13" s="671"/>
      <c r="G13" s="1438"/>
    </row>
    <row r="14" spans="1:8" ht="35.25" customHeight="1" x14ac:dyDescent="0.25">
      <c r="A14" s="2359"/>
      <c r="B14" s="2360"/>
      <c r="C14" s="1458"/>
      <c r="D14" s="2360" t="s">
        <v>1889</v>
      </c>
      <c r="E14" s="2360"/>
      <c r="F14" s="671"/>
      <c r="G14" s="1438"/>
    </row>
    <row r="15" spans="1:8" ht="35.25" customHeight="1" x14ac:dyDescent="0.25">
      <c r="A15" s="2359"/>
      <c r="B15" s="2360"/>
      <c r="C15" s="1458"/>
      <c r="D15" s="2360" t="s">
        <v>1890</v>
      </c>
      <c r="E15" s="2360"/>
      <c r="F15" s="671"/>
      <c r="G15" s="1438"/>
    </row>
    <row r="16" spans="1:8" ht="35.25" customHeight="1" x14ac:dyDescent="0.25">
      <c r="A16" s="2359"/>
      <c r="B16" s="2360"/>
      <c r="C16" s="1458"/>
      <c r="D16" s="2360" t="s">
        <v>1891</v>
      </c>
      <c r="E16" s="2360"/>
      <c r="F16" s="671"/>
      <c r="G16" s="1438"/>
    </row>
    <row r="17" spans="1:7" ht="35.25" customHeight="1" thickBot="1" x14ac:dyDescent="0.3">
      <c r="A17" s="2359"/>
      <c r="B17" s="2360"/>
      <c r="C17" s="1458"/>
      <c r="D17" s="2360" t="s">
        <v>1892</v>
      </c>
      <c r="E17" s="2360"/>
      <c r="F17" s="671"/>
      <c r="G17" s="1441"/>
    </row>
    <row r="18" spans="1:7" ht="35.25" customHeight="1" x14ac:dyDescent="0.25">
      <c r="A18" s="2359"/>
      <c r="B18" s="2360"/>
      <c r="C18" s="1458" t="s">
        <v>1893</v>
      </c>
      <c r="D18" s="2444" t="s">
        <v>1880</v>
      </c>
      <c r="E18" s="674" t="s">
        <v>1881</v>
      </c>
      <c r="F18" s="671"/>
      <c r="G18" s="1440" t="s">
        <v>1882</v>
      </c>
    </row>
    <row r="19" spans="1:7" ht="35.25" customHeight="1" x14ac:dyDescent="0.25">
      <c r="A19" s="2359"/>
      <c r="B19" s="2360"/>
      <c r="C19" s="1458"/>
      <c r="D19" s="2445"/>
      <c r="E19" s="674" t="s">
        <v>1883</v>
      </c>
      <c r="F19" s="671"/>
      <c r="G19" s="1438"/>
    </row>
    <row r="20" spans="1:7" ht="35.25" customHeight="1" x14ac:dyDescent="0.25">
      <c r="A20" s="2359"/>
      <c r="B20" s="2360"/>
      <c r="C20" s="1458"/>
      <c r="D20" s="2446"/>
      <c r="E20" s="674" t="s">
        <v>1884</v>
      </c>
      <c r="F20" s="671"/>
      <c r="G20" s="1438"/>
    </row>
    <row r="21" spans="1:7" ht="35.25" customHeight="1" x14ac:dyDescent="0.25">
      <c r="A21" s="2359"/>
      <c r="B21" s="2360"/>
      <c r="C21" s="1458"/>
      <c r="D21" s="2360" t="s">
        <v>1885</v>
      </c>
      <c r="E21" s="2360"/>
      <c r="F21" s="536"/>
      <c r="G21" s="1438"/>
    </row>
    <row r="22" spans="1:7" ht="35.25" customHeight="1" x14ac:dyDescent="0.25">
      <c r="A22" s="2359"/>
      <c r="B22" s="2360"/>
      <c r="C22" s="1458"/>
      <c r="D22" s="2407" t="s">
        <v>1886</v>
      </c>
      <c r="E22" s="2407"/>
      <c r="F22" s="536"/>
      <c r="G22" s="1438"/>
    </row>
    <row r="23" spans="1:7" ht="35.25" customHeight="1" x14ac:dyDescent="0.25">
      <c r="A23" s="2359"/>
      <c r="B23" s="2360"/>
      <c r="C23" s="1458"/>
      <c r="D23" s="2360" t="s">
        <v>1887</v>
      </c>
      <c r="E23" s="2360"/>
      <c r="F23" s="536"/>
      <c r="G23" s="1438"/>
    </row>
    <row r="24" spans="1:7" ht="35.25" customHeight="1" x14ac:dyDescent="0.25">
      <c r="A24" s="2359"/>
      <c r="B24" s="2360"/>
      <c r="C24" s="1458"/>
      <c r="D24" s="2360" t="s">
        <v>1894</v>
      </c>
      <c r="E24" s="2360"/>
      <c r="F24" s="536"/>
      <c r="G24" s="1438"/>
    </row>
    <row r="25" spans="1:7" ht="35.25" customHeight="1" x14ac:dyDescent="0.25">
      <c r="A25" s="2359"/>
      <c r="B25" s="2360"/>
      <c r="C25" s="1458"/>
      <c r="D25" s="2360" t="s">
        <v>1889</v>
      </c>
      <c r="E25" s="2360"/>
      <c r="F25" s="536"/>
      <c r="G25" s="1438"/>
    </row>
    <row r="26" spans="1:7" ht="35.25" customHeight="1" x14ac:dyDescent="0.25">
      <c r="A26" s="2359"/>
      <c r="B26" s="2360"/>
      <c r="C26" s="1458"/>
      <c r="D26" s="2360" t="s">
        <v>1890</v>
      </c>
      <c r="E26" s="2360"/>
      <c r="F26" s="536"/>
      <c r="G26" s="1438"/>
    </row>
    <row r="27" spans="1:7" ht="35.25" customHeight="1" x14ac:dyDescent="0.25">
      <c r="A27" s="2359"/>
      <c r="B27" s="2360"/>
      <c r="C27" s="1458"/>
      <c r="D27" s="2360" t="s">
        <v>1891</v>
      </c>
      <c r="E27" s="2360"/>
      <c r="F27" s="536"/>
      <c r="G27" s="1438"/>
    </row>
    <row r="28" spans="1:7" ht="35.25" customHeight="1" thickBot="1" x14ac:dyDescent="0.3">
      <c r="A28" s="2447"/>
      <c r="B28" s="2448"/>
      <c r="C28" s="2450"/>
      <c r="D28" s="2448" t="s">
        <v>1892</v>
      </c>
      <c r="E28" s="2448"/>
      <c r="F28" s="539"/>
      <c r="G28" s="1441"/>
    </row>
    <row r="29" spans="1:7" ht="39" hidden="1" customHeight="1" outlineLevel="1" x14ac:dyDescent="0.25">
      <c r="A29" s="2290" t="s">
        <v>1878</v>
      </c>
      <c r="B29" s="2301"/>
      <c r="C29" s="1456" t="s">
        <v>1879</v>
      </c>
      <c r="D29" s="2449" t="s">
        <v>1880</v>
      </c>
      <c r="E29" s="672" t="s">
        <v>1881</v>
      </c>
      <c r="F29" s="535"/>
      <c r="G29" s="2331" t="s">
        <v>1895</v>
      </c>
    </row>
    <row r="30" spans="1:7" ht="39" hidden="1" customHeight="1" outlineLevel="1" x14ac:dyDescent="0.25">
      <c r="A30" s="2359"/>
      <c r="B30" s="2360"/>
      <c r="C30" s="1458"/>
      <c r="D30" s="2445"/>
      <c r="E30" s="674" t="s">
        <v>1883</v>
      </c>
      <c r="F30" s="536"/>
      <c r="G30" s="2300"/>
    </row>
    <row r="31" spans="1:7" ht="39" hidden="1" customHeight="1" outlineLevel="1" x14ac:dyDescent="0.25">
      <c r="A31" s="2359"/>
      <c r="B31" s="2360"/>
      <c r="C31" s="1458"/>
      <c r="D31" s="2446"/>
      <c r="E31" s="674" t="s">
        <v>1884</v>
      </c>
      <c r="F31" s="536"/>
      <c r="G31" s="2300"/>
    </row>
    <row r="32" spans="1:7" ht="39" hidden="1" customHeight="1" outlineLevel="1" x14ac:dyDescent="0.25">
      <c r="A32" s="2359"/>
      <c r="B32" s="2360"/>
      <c r="C32" s="1458"/>
      <c r="D32" s="2360" t="s">
        <v>1885</v>
      </c>
      <c r="E32" s="2360"/>
      <c r="F32" s="671"/>
      <c r="G32" s="2300"/>
    </row>
    <row r="33" spans="1:7" ht="39" hidden="1" customHeight="1" outlineLevel="1" x14ac:dyDescent="0.25">
      <c r="A33" s="2359"/>
      <c r="B33" s="2360"/>
      <c r="C33" s="1458"/>
      <c r="D33" s="2407" t="s">
        <v>1886</v>
      </c>
      <c r="E33" s="2407"/>
      <c r="F33" s="671"/>
      <c r="G33" s="2300"/>
    </row>
    <row r="34" spans="1:7" ht="39" hidden="1" customHeight="1" outlineLevel="1" x14ac:dyDescent="0.25">
      <c r="A34" s="2359"/>
      <c r="B34" s="2360"/>
      <c r="C34" s="1458"/>
      <c r="D34" s="2360" t="s">
        <v>1887</v>
      </c>
      <c r="E34" s="2360"/>
      <c r="F34" s="671"/>
      <c r="G34" s="2300"/>
    </row>
    <row r="35" spans="1:7" ht="39" hidden="1" customHeight="1" outlineLevel="1" x14ac:dyDescent="0.25">
      <c r="A35" s="2359"/>
      <c r="B35" s="2360"/>
      <c r="C35" s="1458"/>
      <c r="D35" s="2360" t="s">
        <v>1888</v>
      </c>
      <c r="E35" s="2360"/>
      <c r="F35" s="671"/>
      <c r="G35" s="2300"/>
    </row>
    <row r="36" spans="1:7" ht="39" hidden="1" customHeight="1" outlineLevel="1" x14ac:dyDescent="0.25">
      <c r="A36" s="2359"/>
      <c r="B36" s="2360"/>
      <c r="C36" s="1458"/>
      <c r="D36" s="2360" t="s">
        <v>1889</v>
      </c>
      <c r="E36" s="2360"/>
      <c r="F36" s="671"/>
      <c r="G36" s="2300"/>
    </row>
    <row r="37" spans="1:7" ht="39" hidden="1" customHeight="1" outlineLevel="1" x14ac:dyDescent="0.25">
      <c r="A37" s="2359"/>
      <c r="B37" s="2360"/>
      <c r="C37" s="1458"/>
      <c r="D37" s="2360" t="s">
        <v>1890</v>
      </c>
      <c r="E37" s="2360"/>
      <c r="F37" s="671"/>
      <c r="G37" s="2300"/>
    </row>
    <row r="38" spans="1:7" ht="39" hidden="1" customHeight="1" outlineLevel="1" x14ac:dyDescent="0.25">
      <c r="A38" s="2359"/>
      <c r="B38" s="2360"/>
      <c r="C38" s="1458"/>
      <c r="D38" s="2360" t="s">
        <v>1891</v>
      </c>
      <c r="E38" s="2360"/>
      <c r="F38" s="671"/>
      <c r="G38" s="2300"/>
    </row>
    <row r="39" spans="1:7" ht="39" hidden="1" customHeight="1" outlineLevel="1" x14ac:dyDescent="0.25">
      <c r="A39" s="2359"/>
      <c r="B39" s="2360"/>
      <c r="C39" s="1458"/>
      <c r="D39" s="2360" t="s">
        <v>1892</v>
      </c>
      <c r="E39" s="2360"/>
      <c r="F39" s="671"/>
      <c r="G39" s="2300"/>
    </row>
    <row r="40" spans="1:7" ht="39" hidden="1" customHeight="1" outlineLevel="1" x14ac:dyDescent="0.25">
      <c r="A40" s="2359"/>
      <c r="B40" s="2360"/>
      <c r="C40" s="1458" t="s">
        <v>1893</v>
      </c>
      <c r="D40" s="2444" t="s">
        <v>1880</v>
      </c>
      <c r="E40" s="674" t="s">
        <v>1881</v>
      </c>
      <c r="F40" s="671"/>
      <c r="G40" s="2300"/>
    </row>
    <row r="41" spans="1:7" ht="39" hidden="1" customHeight="1" outlineLevel="1" x14ac:dyDescent="0.25">
      <c r="A41" s="2359"/>
      <c r="B41" s="2360"/>
      <c r="C41" s="1458"/>
      <c r="D41" s="2445"/>
      <c r="E41" s="674" t="s">
        <v>1883</v>
      </c>
      <c r="F41" s="671"/>
      <c r="G41" s="2300"/>
    </row>
    <row r="42" spans="1:7" ht="39" hidden="1" customHeight="1" outlineLevel="1" x14ac:dyDescent="0.25">
      <c r="A42" s="2359"/>
      <c r="B42" s="2360"/>
      <c r="C42" s="1458"/>
      <c r="D42" s="2446"/>
      <c r="E42" s="674" t="s">
        <v>1884</v>
      </c>
      <c r="F42" s="671"/>
      <c r="G42" s="2300"/>
    </row>
    <row r="43" spans="1:7" ht="39" hidden="1" customHeight="1" outlineLevel="1" x14ac:dyDescent="0.25">
      <c r="A43" s="2359"/>
      <c r="B43" s="2360"/>
      <c r="C43" s="1458"/>
      <c r="D43" s="2360" t="s">
        <v>1885</v>
      </c>
      <c r="E43" s="2360"/>
      <c r="F43" s="536"/>
      <c r="G43" s="2300"/>
    </row>
    <row r="44" spans="1:7" ht="39" hidden="1" customHeight="1" outlineLevel="1" x14ac:dyDescent="0.25">
      <c r="A44" s="2359"/>
      <c r="B44" s="2360"/>
      <c r="C44" s="1458"/>
      <c r="D44" s="2407" t="s">
        <v>1886</v>
      </c>
      <c r="E44" s="2407"/>
      <c r="F44" s="536"/>
      <c r="G44" s="2300"/>
    </row>
    <row r="45" spans="1:7" ht="39" hidden="1" customHeight="1" outlineLevel="1" x14ac:dyDescent="0.25">
      <c r="A45" s="2359"/>
      <c r="B45" s="2360"/>
      <c r="C45" s="1458"/>
      <c r="D45" s="2360" t="s">
        <v>1887</v>
      </c>
      <c r="E45" s="2360"/>
      <c r="F45" s="536"/>
      <c r="G45" s="2300"/>
    </row>
    <row r="46" spans="1:7" ht="39" hidden="1" customHeight="1" outlineLevel="1" x14ac:dyDescent="0.25">
      <c r="A46" s="2359"/>
      <c r="B46" s="2360"/>
      <c r="C46" s="1458"/>
      <c r="D46" s="2360" t="s">
        <v>1894</v>
      </c>
      <c r="E46" s="2360"/>
      <c r="F46" s="536"/>
      <c r="G46" s="2300"/>
    </row>
    <row r="47" spans="1:7" ht="39" hidden="1" customHeight="1" outlineLevel="1" x14ac:dyDescent="0.25">
      <c r="A47" s="2359"/>
      <c r="B47" s="2360"/>
      <c r="C47" s="1458"/>
      <c r="D47" s="2360" t="s">
        <v>1889</v>
      </c>
      <c r="E47" s="2360"/>
      <c r="F47" s="536"/>
      <c r="G47" s="2300"/>
    </row>
    <row r="48" spans="1:7" ht="39" hidden="1" customHeight="1" outlineLevel="1" x14ac:dyDescent="0.25">
      <c r="A48" s="2359"/>
      <c r="B48" s="2360"/>
      <c r="C48" s="1458"/>
      <c r="D48" s="2360" t="s">
        <v>1890</v>
      </c>
      <c r="E48" s="2360"/>
      <c r="F48" s="536"/>
      <c r="G48" s="2300"/>
    </row>
    <row r="49" spans="1:7" ht="39" hidden="1" customHeight="1" outlineLevel="1" x14ac:dyDescent="0.25">
      <c r="A49" s="2359"/>
      <c r="B49" s="2360"/>
      <c r="C49" s="1458"/>
      <c r="D49" s="2360" t="s">
        <v>1891</v>
      </c>
      <c r="E49" s="2360"/>
      <c r="F49" s="536"/>
      <c r="G49" s="2300"/>
    </row>
    <row r="50" spans="1:7" ht="39" hidden="1" customHeight="1" outlineLevel="1" thickBot="1" x14ac:dyDescent="0.3">
      <c r="A50" s="2451"/>
      <c r="B50" s="2444"/>
      <c r="C50" s="2452"/>
      <c r="D50" s="2444" t="s">
        <v>1892</v>
      </c>
      <c r="E50" s="2444"/>
      <c r="F50" s="540"/>
      <c r="G50" s="1483"/>
    </row>
    <row r="51" spans="1:7" ht="39" hidden="1" customHeight="1" outlineLevel="1" x14ac:dyDescent="0.25">
      <c r="A51" s="2290" t="s">
        <v>1878</v>
      </c>
      <c r="B51" s="2301"/>
      <c r="C51" s="1456" t="s">
        <v>1879</v>
      </c>
      <c r="D51" s="2449" t="s">
        <v>1880</v>
      </c>
      <c r="E51" s="672" t="s">
        <v>1881</v>
      </c>
      <c r="F51" s="535"/>
      <c r="G51" s="2331" t="s">
        <v>1895</v>
      </c>
    </row>
    <row r="52" spans="1:7" ht="39" hidden="1" customHeight="1" outlineLevel="1" x14ac:dyDescent="0.25">
      <c r="A52" s="2359"/>
      <c r="B52" s="2360"/>
      <c r="C52" s="1458"/>
      <c r="D52" s="2445"/>
      <c r="E52" s="674" t="s">
        <v>1883</v>
      </c>
      <c r="F52" s="536"/>
      <c r="G52" s="2300"/>
    </row>
    <row r="53" spans="1:7" ht="39" hidden="1" customHeight="1" outlineLevel="1" x14ac:dyDescent="0.25">
      <c r="A53" s="2359"/>
      <c r="B53" s="2360"/>
      <c r="C53" s="1458"/>
      <c r="D53" s="2446"/>
      <c r="E53" s="674" t="s">
        <v>1884</v>
      </c>
      <c r="F53" s="536"/>
      <c r="G53" s="2300"/>
    </row>
    <row r="54" spans="1:7" ht="39" hidden="1" customHeight="1" outlineLevel="1" x14ac:dyDescent="0.25">
      <c r="A54" s="2359"/>
      <c r="B54" s="2360"/>
      <c r="C54" s="1458"/>
      <c r="D54" s="2360" t="s">
        <v>1885</v>
      </c>
      <c r="E54" s="2360"/>
      <c r="F54" s="671"/>
      <c r="G54" s="2300"/>
    </row>
    <row r="55" spans="1:7" ht="39" hidden="1" customHeight="1" outlineLevel="1" x14ac:dyDescent="0.25">
      <c r="A55" s="2359"/>
      <c r="B55" s="2360"/>
      <c r="C55" s="1458"/>
      <c r="D55" s="2407" t="s">
        <v>1886</v>
      </c>
      <c r="E55" s="2407"/>
      <c r="F55" s="671"/>
      <c r="G55" s="2300"/>
    </row>
    <row r="56" spans="1:7" ht="39" hidden="1" customHeight="1" outlineLevel="1" x14ac:dyDescent="0.25">
      <c r="A56" s="2359"/>
      <c r="B56" s="2360"/>
      <c r="C56" s="1458"/>
      <c r="D56" s="2360" t="s">
        <v>1887</v>
      </c>
      <c r="E56" s="2360"/>
      <c r="F56" s="671"/>
      <c r="G56" s="2300"/>
    </row>
    <row r="57" spans="1:7" ht="39" hidden="1" customHeight="1" outlineLevel="1" x14ac:dyDescent="0.25">
      <c r="A57" s="2359"/>
      <c r="B57" s="2360"/>
      <c r="C57" s="1458"/>
      <c r="D57" s="2360" t="s">
        <v>1888</v>
      </c>
      <c r="E57" s="2360"/>
      <c r="F57" s="671"/>
      <c r="G57" s="2300"/>
    </row>
    <row r="58" spans="1:7" ht="39" hidden="1" customHeight="1" outlineLevel="1" x14ac:dyDescent="0.25">
      <c r="A58" s="2359"/>
      <c r="B58" s="2360"/>
      <c r="C58" s="1458"/>
      <c r="D58" s="2360" t="s">
        <v>1889</v>
      </c>
      <c r="E58" s="2360"/>
      <c r="F58" s="671"/>
      <c r="G58" s="2300"/>
    </row>
    <row r="59" spans="1:7" ht="39" hidden="1" customHeight="1" outlineLevel="1" x14ac:dyDescent="0.25">
      <c r="A59" s="2359"/>
      <c r="B59" s="2360"/>
      <c r="C59" s="1458"/>
      <c r="D59" s="2360" t="s">
        <v>1890</v>
      </c>
      <c r="E59" s="2360"/>
      <c r="F59" s="671"/>
      <c r="G59" s="2300"/>
    </row>
    <row r="60" spans="1:7" ht="39" hidden="1" customHeight="1" outlineLevel="1" x14ac:dyDescent="0.25">
      <c r="A60" s="2359"/>
      <c r="B60" s="2360"/>
      <c r="C60" s="1458"/>
      <c r="D60" s="2360" t="s">
        <v>1891</v>
      </c>
      <c r="E60" s="2360"/>
      <c r="F60" s="671"/>
      <c r="G60" s="2300"/>
    </row>
    <row r="61" spans="1:7" ht="39" hidden="1" customHeight="1" outlineLevel="1" x14ac:dyDescent="0.25">
      <c r="A61" s="2359"/>
      <c r="B61" s="2360"/>
      <c r="C61" s="1458"/>
      <c r="D61" s="2360" t="s">
        <v>1892</v>
      </c>
      <c r="E61" s="2360"/>
      <c r="F61" s="671"/>
      <c r="G61" s="2300"/>
    </row>
    <row r="62" spans="1:7" ht="39" hidden="1" customHeight="1" outlineLevel="1" x14ac:dyDescent="0.25">
      <c r="A62" s="2359"/>
      <c r="B62" s="2360"/>
      <c r="C62" s="1458" t="s">
        <v>1893</v>
      </c>
      <c r="D62" s="2444" t="s">
        <v>1880</v>
      </c>
      <c r="E62" s="674" t="s">
        <v>1881</v>
      </c>
      <c r="F62" s="671"/>
      <c r="G62" s="2300"/>
    </row>
    <row r="63" spans="1:7" ht="39" hidden="1" customHeight="1" outlineLevel="1" x14ac:dyDescent="0.25">
      <c r="A63" s="2359"/>
      <c r="B63" s="2360"/>
      <c r="C63" s="1458"/>
      <c r="D63" s="2445"/>
      <c r="E63" s="674" t="s">
        <v>1883</v>
      </c>
      <c r="F63" s="671"/>
      <c r="G63" s="2300"/>
    </row>
    <row r="64" spans="1:7" ht="39" hidden="1" customHeight="1" outlineLevel="1" x14ac:dyDescent="0.25">
      <c r="A64" s="2359"/>
      <c r="B64" s="2360"/>
      <c r="C64" s="1458"/>
      <c r="D64" s="2446"/>
      <c r="E64" s="674" t="s">
        <v>1884</v>
      </c>
      <c r="F64" s="671"/>
      <c r="G64" s="2300"/>
    </row>
    <row r="65" spans="1:7" ht="39" hidden="1" customHeight="1" outlineLevel="1" x14ac:dyDescent="0.25">
      <c r="A65" s="2359"/>
      <c r="B65" s="2360"/>
      <c r="C65" s="1458"/>
      <c r="D65" s="2360" t="s">
        <v>1885</v>
      </c>
      <c r="E65" s="2360"/>
      <c r="F65" s="536"/>
      <c r="G65" s="2300"/>
    </row>
    <row r="66" spans="1:7" ht="39" hidden="1" customHeight="1" outlineLevel="1" x14ac:dyDescent="0.25">
      <c r="A66" s="2359"/>
      <c r="B66" s="2360"/>
      <c r="C66" s="1458"/>
      <c r="D66" s="2407" t="s">
        <v>1886</v>
      </c>
      <c r="E66" s="2407"/>
      <c r="F66" s="536"/>
      <c r="G66" s="2300"/>
    </row>
    <row r="67" spans="1:7" ht="39" hidden="1" customHeight="1" outlineLevel="1" x14ac:dyDescent="0.25">
      <c r="A67" s="2359"/>
      <c r="B67" s="2360"/>
      <c r="C67" s="1458"/>
      <c r="D67" s="2360" t="s">
        <v>1887</v>
      </c>
      <c r="E67" s="2360"/>
      <c r="F67" s="536"/>
      <c r="G67" s="2300"/>
    </row>
    <row r="68" spans="1:7" ht="39" hidden="1" customHeight="1" outlineLevel="1" x14ac:dyDescent="0.25">
      <c r="A68" s="2359"/>
      <c r="B68" s="2360"/>
      <c r="C68" s="1458"/>
      <c r="D68" s="2360" t="s">
        <v>1894</v>
      </c>
      <c r="E68" s="2360"/>
      <c r="F68" s="536"/>
      <c r="G68" s="2300"/>
    </row>
    <row r="69" spans="1:7" ht="39" hidden="1" customHeight="1" outlineLevel="1" x14ac:dyDescent="0.25">
      <c r="A69" s="2359"/>
      <c r="B69" s="2360"/>
      <c r="C69" s="1458"/>
      <c r="D69" s="2360" t="s">
        <v>1889</v>
      </c>
      <c r="E69" s="2360"/>
      <c r="F69" s="536"/>
      <c r="G69" s="2300"/>
    </row>
    <row r="70" spans="1:7" ht="39" hidden="1" customHeight="1" outlineLevel="1" x14ac:dyDescent="0.25">
      <c r="A70" s="2359"/>
      <c r="B70" s="2360"/>
      <c r="C70" s="1458"/>
      <c r="D70" s="2360" t="s">
        <v>1890</v>
      </c>
      <c r="E70" s="2360"/>
      <c r="F70" s="536"/>
      <c r="G70" s="2300"/>
    </row>
    <row r="71" spans="1:7" ht="39" hidden="1" customHeight="1" outlineLevel="1" x14ac:dyDescent="0.25">
      <c r="A71" s="2359"/>
      <c r="B71" s="2360"/>
      <c r="C71" s="1458"/>
      <c r="D71" s="2360" t="s">
        <v>1891</v>
      </c>
      <c r="E71" s="2360"/>
      <c r="F71" s="536"/>
      <c r="G71" s="2300"/>
    </row>
    <row r="72" spans="1:7" ht="39" hidden="1" customHeight="1" outlineLevel="1" thickBot="1" x14ac:dyDescent="0.3">
      <c r="A72" s="2451"/>
      <c r="B72" s="2444"/>
      <c r="C72" s="2452"/>
      <c r="D72" s="2444" t="s">
        <v>1892</v>
      </c>
      <c r="E72" s="2444"/>
      <c r="F72" s="540"/>
      <c r="G72" s="1483"/>
    </row>
    <row r="73" spans="1:7" ht="39" hidden="1" customHeight="1" outlineLevel="1" x14ac:dyDescent="0.25">
      <c r="A73" s="2290" t="s">
        <v>1878</v>
      </c>
      <c r="B73" s="2301"/>
      <c r="C73" s="1456" t="s">
        <v>1879</v>
      </c>
      <c r="D73" s="2449" t="s">
        <v>1880</v>
      </c>
      <c r="E73" s="672" t="s">
        <v>1881</v>
      </c>
      <c r="F73" s="535"/>
      <c r="G73" s="2331" t="s">
        <v>1895</v>
      </c>
    </row>
    <row r="74" spans="1:7" ht="39" hidden="1" customHeight="1" outlineLevel="1" x14ac:dyDescent="0.25">
      <c r="A74" s="2359"/>
      <c r="B74" s="2360"/>
      <c r="C74" s="1458"/>
      <c r="D74" s="2445"/>
      <c r="E74" s="674" t="s">
        <v>1883</v>
      </c>
      <c r="F74" s="536"/>
      <c r="G74" s="2300"/>
    </row>
    <row r="75" spans="1:7" ht="39" hidden="1" customHeight="1" outlineLevel="1" x14ac:dyDescent="0.25">
      <c r="A75" s="2359"/>
      <c r="B75" s="2360"/>
      <c r="C75" s="1458"/>
      <c r="D75" s="2446"/>
      <c r="E75" s="674" t="s">
        <v>1884</v>
      </c>
      <c r="F75" s="536"/>
      <c r="G75" s="2300"/>
    </row>
    <row r="76" spans="1:7" ht="39" hidden="1" customHeight="1" outlineLevel="1" x14ac:dyDescent="0.25">
      <c r="A76" s="2359"/>
      <c r="B76" s="2360"/>
      <c r="C76" s="1458"/>
      <c r="D76" s="2360" t="s">
        <v>1885</v>
      </c>
      <c r="E76" s="2360"/>
      <c r="F76" s="671"/>
      <c r="G76" s="2300"/>
    </row>
    <row r="77" spans="1:7" ht="39" hidden="1" customHeight="1" outlineLevel="1" x14ac:dyDescent="0.25">
      <c r="A77" s="2359"/>
      <c r="B77" s="2360"/>
      <c r="C77" s="1458"/>
      <c r="D77" s="2407" t="s">
        <v>1886</v>
      </c>
      <c r="E77" s="2407"/>
      <c r="F77" s="671"/>
      <c r="G77" s="2300"/>
    </row>
    <row r="78" spans="1:7" ht="39" hidden="1" customHeight="1" outlineLevel="1" x14ac:dyDescent="0.25">
      <c r="A78" s="2359"/>
      <c r="B78" s="2360"/>
      <c r="C78" s="1458"/>
      <c r="D78" s="2360" t="s">
        <v>1887</v>
      </c>
      <c r="E78" s="2360"/>
      <c r="F78" s="671"/>
      <c r="G78" s="2300"/>
    </row>
    <row r="79" spans="1:7" ht="39" hidden="1" customHeight="1" outlineLevel="1" x14ac:dyDescent="0.25">
      <c r="A79" s="2359"/>
      <c r="B79" s="2360"/>
      <c r="C79" s="1458"/>
      <c r="D79" s="2360" t="s">
        <v>1888</v>
      </c>
      <c r="E79" s="2360"/>
      <c r="F79" s="671"/>
      <c r="G79" s="2300"/>
    </row>
    <row r="80" spans="1:7" ht="39" hidden="1" customHeight="1" outlineLevel="1" x14ac:dyDescent="0.25">
      <c r="A80" s="2359"/>
      <c r="B80" s="2360"/>
      <c r="C80" s="1458"/>
      <c r="D80" s="2360" t="s">
        <v>1889</v>
      </c>
      <c r="E80" s="2360"/>
      <c r="F80" s="671"/>
      <c r="G80" s="2300"/>
    </row>
    <row r="81" spans="1:7" ht="39" hidden="1" customHeight="1" outlineLevel="1" x14ac:dyDescent="0.25">
      <c r="A81" s="2359"/>
      <c r="B81" s="2360"/>
      <c r="C81" s="1458"/>
      <c r="D81" s="2360" t="s">
        <v>1890</v>
      </c>
      <c r="E81" s="2360"/>
      <c r="F81" s="671"/>
      <c r="G81" s="2300"/>
    </row>
    <row r="82" spans="1:7" ht="39" hidden="1" customHeight="1" outlineLevel="1" x14ac:dyDescent="0.25">
      <c r="A82" s="2359"/>
      <c r="B82" s="2360"/>
      <c r="C82" s="1458"/>
      <c r="D82" s="2360" t="s">
        <v>1891</v>
      </c>
      <c r="E82" s="2360"/>
      <c r="F82" s="671"/>
      <c r="G82" s="2300"/>
    </row>
    <row r="83" spans="1:7" ht="39" hidden="1" customHeight="1" outlineLevel="1" x14ac:dyDescent="0.25">
      <c r="A83" s="2359"/>
      <c r="B83" s="2360"/>
      <c r="C83" s="1458"/>
      <c r="D83" s="2360" t="s">
        <v>1892</v>
      </c>
      <c r="E83" s="2360"/>
      <c r="F83" s="671"/>
      <c r="G83" s="2300"/>
    </row>
    <row r="84" spans="1:7" ht="39" hidden="1" customHeight="1" outlineLevel="1" x14ac:dyDescent="0.25">
      <c r="A84" s="2359"/>
      <c r="B84" s="2360"/>
      <c r="C84" s="1458" t="s">
        <v>1893</v>
      </c>
      <c r="D84" s="2444" t="s">
        <v>1880</v>
      </c>
      <c r="E84" s="674" t="s">
        <v>1881</v>
      </c>
      <c r="F84" s="671"/>
      <c r="G84" s="2300"/>
    </row>
    <row r="85" spans="1:7" ht="39" hidden="1" customHeight="1" outlineLevel="1" x14ac:dyDescent="0.25">
      <c r="A85" s="2359"/>
      <c r="B85" s="2360"/>
      <c r="C85" s="1458"/>
      <c r="D85" s="2445"/>
      <c r="E85" s="674" t="s">
        <v>1883</v>
      </c>
      <c r="F85" s="671"/>
      <c r="G85" s="2300"/>
    </row>
    <row r="86" spans="1:7" ht="39" hidden="1" customHeight="1" outlineLevel="1" x14ac:dyDescent="0.25">
      <c r="A86" s="2359"/>
      <c r="B86" s="2360"/>
      <c r="C86" s="1458"/>
      <c r="D86" s="2446"/>
      <c r="E86" s="674" t="s">
        <v>1884</v>
      </c>
      <c r="F86" s="671"/>
      <c r="G86" s="2300"/>
    </row>
    <row r="87" spans="1:7" ht="39" hidden="1" customHeight="1" outlineLevel="1" x14ac:dyDescent="0.25">
      <c r="A87" s="2359"/>
      <c r="B87" s="2360"/>
      <c r="C87" s="1458"/>
      <c r="D87" s="2360" t="s">
        <v>1885</v>
      </c>
      <c r="E87" s="2360"/>
      <c r="F87" s="536"/>
      <c r="G87" s="2300"/>
    </row>
    <row r="88" spans="1:7" ht="28.5" hidden="1" customHeight="1" outlineLevel="1" x14ac:dyDescent="0.25">
      <c r="A88" s="2359"/>
      <c r="B88" s="2461"/>
      <c r="C88" s="2462"/>
      <c r="D88" s="2407" t="s">
        <v>1886</v>
      </c>
      <c r="E88" s="2407"/>
      <c r="F88" s="536"/>
      <c r="G88" s="2300"/>
    </row>
    <row r="89" spans="1:7" ht="39" hidden="1" customHeight="1" outlineLevel="1" x14ac:dyDescent="0.25">
      <c r="A89" s="2359"/>
      <c r="B89" s="2360"/>
      <c r="C89" s="1458"/>
      <c r="D89" s="2360" t="s">
        <v>1887</v>
      </c>
      <c r="E89" s="2360"/>
      <c r="F89" s="536"/>
      <c r="G89" s="2300"/>
    </row>
    <row r="90" spans="1:7" ht="39" hidden="1" customHeight="1" outlineLevel="1" x14ac:dyDescent="0.25">
      <c r="A90" s="2359"/>
      <c r="B90" s="2360"/>
      <c r="C90" s="1458"/>
      <c r="D90" s="2360" t="s">
        <v>1894</v>
      </c>
      <c r="E90" s="2360"/>
      <c r="F90" s="536"/>
      <c r="G90" s="2300"/>
    </row>
    <row r="91" spans="1:7" ht="39" hidden="1" customHeight="1" outlineLevel="1" x14ac:dyDescent="0.25">
      <c r="A91" s="2359"/>
      <c r="B91" s="2360"/>
      <c r="C91" s="1458"/>
      <c r="D91" s="2360" t="s">
        <v>1889</v>
      </c>
      <c r="E91" s="2360"/>
      <c r="F91" s="536"/>
      <c r="G91" s="2300"/>
    </row>
    <row r="92" spans="1:7" ht="39" hidden="1" customHeight="1" outlineLevel="1" x14ac:dyDescent="0.25">
      <c r="A92" s="2359"/>
      <c r="B92" s="2360"/>
      <c r="C92" s="1458"/>
      <c r="D92" s="2360" t="s">
        <v>1890</v>
      </c>
      <c r="E92" s="2360"/>
      <c r="F92" s="536"/>
      <c r="G92" s="2300"/>
    </row>
    <row r="93" spans="1:7" ht="39" hidden="1" customHeight="1" outlineLevel="1" x14ac:dyDescent="0.25">
      <c r="A93" s="2359"/>
      <c r="B93" s="2360"/>
      <c r="C93" s="1458"/>
      <c r="D93" s="2360" t="s">
        <v>1891</v>
      </c>
      <c r="E93" s="2360"/>
      <c r="F93" s="536"/>
      <c r="G93" s="2300"/>
    </row>
    <row r="94" spans="1:7" ht="39" hidden="1" customHeight="1" outlineLevel="1" thickBot="1" x14ac:dyDescent="0.3">
      <c r="A94" s="2447"/>
      <c r="B94" s="2448"/>
      <c r="C94" s="2450"/>
      <c r="D94" s="2448" t="s">
        <v>1892</v>
      </c>
      <c r="E94" s="2448"/>
      <c r="F94" s="539"/>
      <c r="G94" s="1483"/>
    </row>
    <row r="95" spans="1:7" ht="39" hidden="1" customHeight="1" outlineLevel="1" x14ac:dyDescent="0.25">
      <c r="A95" s="2290" t="s">
        <v>1878</v>
      </c>
      <c r="B95" s="2301"/>
      <c r="C95" s="1456" t="s">
        <v>1879</v>
      </c>
      <c r="D95" s="2449" t="s">
        <v>1880</v>
      </c>
      <c r="E95" s="389" t="s">
        <v>1881</v>
      </c>
      <c r="F95" s="535"/>
      <c r="G95" s="2331" t="s">
        <v>1895</v>
      </c>
    </row>
    <row r="96" spans="1:7" ht="39" hidden="1" customHeight="1" outlineLevel="1" x14ac:dyDescent="0.25">
      <c r="A96" s="2359"/>
      <c r="B96" s="2360"/>
      <c r="C96" s="1458"/>
      <c r="D96" s="2445"/>
      <c r="E96" s="482" t="s">
        <v>1883</v>
      </c>
      <c r="F96" s="536"/>
      <c r="G96" s="2300"/>
    </row>
    <row r="97" spans="1:7" ht="39" hidden="1" customHeight="1" outlineLevel="1" x14ac:dyDescent="0.25">
      <c r="A97" s="2359"/>
      <c r="B97" s="2360"/>
      <c r="C97" s="1458"/>
      <c r="D97" s="2446"/>
      <c r="E97" s="482" t="s">
        <v>1884</v>
      </c>
      <c r="F97" s="536"/>
      <c r="G97" s="2300"/>
    </row>
    <row r="98" spans="1:7" ht="39" hidden="1" customHeight="1" outlineLevel="1" x14ac:dyDescent="0.25">
      <c r="A98" s="2359"/>
      <c r="B98" s="2360"/>
      <c r="C98" s="1458"/>
      <c r="D98" s="2360" t="s">
        <v>1885</v>
      </c>
      <c r="E98" s="2360"/>
      <c r="F98" s="537"/>
      <c r="G98" s="2300"/>
    </row>
    <row r="99" spans="1:7" ht="39" hidden="1" customHeight="1" outlineLevel="1" x14ac:dyDescent="0.25">
      <c r="A99" s="2359"/>
      <c r="B99" s="2360"/>
      <c r="C99" s="1458"/>
      <c r="D99" s="2407" t="s">
        <v>1886</v>
      </c>
      <c r="E99" s="2407"/>
      <c r="F99" s="537"/>
      <c r="G99" s="2300"/>
    </row>
    <row r="100" spans="1:7" ht="39" hidden="1" customHeight="1" outlineLevel="1" x14ac:dyDescent="0.25">
      <c r="A100" s="2359"/>
      <c r="B100" s="2360"/>
      <c r="C100" s="1458"/>
      <c r="D100" s="2360" t="s">
        <v>1887</v>
      </c>
      <c r="E100" s="2360"/>
      <c r="F100" s="537"/>
      <c r="G100" s="2300"/>
    </row>
    <row r="101" spans="1:7" ht="39" hidden="1" customHeight="1" outlineLevel="1" x14ac:dyDescent="0.25">
      <c r="A101" s="2359"/>
      <c r="B101" s="2360"/>
      <c r="C101" s="1458"/>
      <c r="D101" s="2360" t="s">
        <v>1888</v>
      </c>
      <c r="E101" s="2360"/>
      <c r="F101" s="537"/>
      <c r="G101" s="2300"/>
    </row>
    <row r="102" spans="1:7" ht="39" hidden="1" customHeight="1" outlineLevel="1" x14ac:dyDescent="0.25">
      <c r="A102" s="2359"/>
      <c r="B102" s="2360"/>
      <c r="C102" s="1458"/>
      <c r="D102" s="2360" t="s">
        <v>1889</v>
      </c>
      <c r="E102" s="2360"/>
      <c r="F102" s="537"/>
      <c r="G102" s="2300"/>
    </row>
    <row r="103" spans="1:7" ht="39" hidden="1" customHeight="1" outlineLevel="1" x14ac:dyDescent="0.25">
      <c r="A103" s="2359"/>
      <c r="B103" s="2360"/>
      <c r="C103" s="1458"/>
      <c r="D103" s="2360" t="s">
        <v>1890</v>
      </c>
      <c r="E103" s="2360"/>
      <c r="F103" s="537"/>
      <c r="G103" s="2300"/>
    </row>
    <row r="104" spans="1:7" ht="39" hidden="1" customHeight="1" outlineLevel="1" x14ac:dyDescent="0.25">
      <c r="A104" s="2359"/>
      <c r="B104" s="2360"/>
      <c r="C104" s="1458"/>
      <c r="D104" s="2360" t="s">
        <v>1891</v>
      </c>
      <c r="E104" s="2360"/>
      <c r="F104" s="537"/>
      <c r="G104" s="2300"/>
    </row>
    <row r="105" spans="1:7" ht="39" hidden="1" customHeight="1" outlineLevel="1" x14ac:dyDescent="0.25">
      <c r="A105" s="2359"/>
      <c r="B105" s="2360"/>
      <c r="C105" s="1458"/>
      <c r="D105" s="2360" t="s">
        <v>1892</v>
      </c>
      <c r="E105" s="2360"/>
      <c r="F105" s="537"/>
      <c r="G105" s="2300"/>
    </row>
    <row r="106" spans="1:7" ht="39" hidden="1" customHeight="1" outlineLevel="1" x14ac:dyDescent="0.25">
      <c r="A106" s="2359"/>
      <c r="B106" s="2360"/>
      <c r="C106" s="1458" t="s">
        <v>1893</v>
      </c>
      <c r="D106" s="2444" t="s">
        <v>1880</v>
      </c>
      <c r="E106" s="482" t="s">
        <v>1881</v>
      </c>
      <c r="F106" s="537"/>
      <c r="G106" s="2300"/>
    </row>
    <row r="107" spans="1:7" ht="39" hidden="1" customHeight="1" outlineLevel="1" x14ac:dyDescent="0.25">
      <c r="A107" s="2359"/>
      <c r="B107" s="2360"/>
      <c r="C107" s="1458"/>
      <c r="D107" s="2445"/>
      <c r="E107" s="482" t="s">
        <v>1883</v>
      </c>
      <c r="F107" s="537"/>
      <c r="G107" s="2300"/>
    </row>
    <row r="108" spans="1:7" ht="39" hidden="1" customHeight="1" outlineLevel="1" x14ac:dyDescent="0.25">
      <c r="A108" s="2359"/>
      <c r="B108" s="2360"/>
      <c r="C108" s="1458"/>
      <c r="D108" s="2446"/>
      <c r="E108" s="482" t="s">
        <v>1884</v>
      </c>
      <c r="F108" s="537"/>
      <c r="G108" s="2300"/>
    </row>
    <row r="109" spans="1:7" ht="39" hidden="1" customHeight="1" outlineLevel="1" x14ac:dyDescent="0.25">
      <c r="A109" s="2359"/>
      <c r="B109" s="2360"/>
      <c r="C109" s="1458"/>
      <c r="D109" s="2360" t="s">
        <v>1885</v>
      </c>
      <c r="E109" s="2360"/>
      <c r="F109" s="536"/>
      <c r="G109" s="2300"/>
    </row>
    <row r="110" spans="1:7" ht="39" hidden="1" customHeight="1" outlineLevel="1" x14ac:dyDescent="0.25">
      <c r="A110" s="2359"/>
      <c r="B110" s="2360"/>
      <c r="C110" s="1458"/>
      <c r="D110" s="2407" t="s">
        <v>1886</v>
      </c>
      <c r="E110" s="2407"/>
      <c r="F110" s="536"/>
      <c r="G110" s="2300"/>
    </row>
    <row r="111" spans="1:7" ht="39" hidden="1" customHeight="1" outlineLevel="1" x14ac:dyDescent="0.25">
      <c r="A111" s="2359"/>
      <c r="B111" s="2360"/>
      <c r="C111" s="1458"/>
      <c r="D111" s="2360" t="s">
        <v>1887</v>
      </c>
      <c r="E111" s="2360"/>
      <c r="F111" s="536"/>
      <c r="G111" s="2300"/>
    </row>
    <row r="112" spans="1:7" ht="39" hidden="1" customHeight="1" outlineLevel="1" x14ac:dyDescent="0.25">
      <c r="A112" s="2359"/>
      <c r="B112" s="2360"/>
      <c r="C112" s="1458"/>
      <c r="D112" s="2360" t="s">
        <v>1894</v>
      </c>
      <c r="E112" s="2360"/>
      <c r="F112" s="536"/>
      <c r="G112" s="2300"/>
    </row>
    <row r="113" spans="1:7" ht="39" hidden="1" customHeight="1" outlineLevel="1" x14ac:dyDescent="0.25">
      <c r="A113" s="2359"/>
      <c r="B113" s="2360"/>
      <c r="C113" s="1458"/>
      <c r="D113" s="2360" t="s">
        <v>1889</v>
      </c>
      <c r="E113" s="2360"/>
      <c r="F113" s="536"/>
      <c r="G113" s="2300"/>
    </row>
    <row r="114" spans="1:7" ht="39" hidden="1" customHeight="1" outlineLevel="1" x14ac:dyDescent="0.25">
      <c r="A114" s="2359"/>
      <c r="B114" s="2360"/>
      <c r="C114" s="1458"/>
      <c r="D114" s="2360" t="s">
        <v>1890</v>
      </c>
      <c r="E114" s="2360"/>
      <c r="F114" s="536"/>
      <c r="G114" s="2300"/>
    </row>
    <row r="115" spans="1:7" ht="39" hidden="1" customHeight="1" outlineLevel="1" x14ac:dyDescent="0.25">
      <c r="A115" s="2359"/>
      <c r="B115" s="2360"/>
      <c r="C115" s="1458"/>
      <c r="D115" s="2360" t="s">
        <v>1891</v>
      </c>
      <c r="E115" s="2360"/>
      <c r="F115" s="536"/>
      <c r="G115" s="2300"/>
    </row>
    <row r="116" spans="1:7" ht="39" hidden="1" customHeight="1" outlineLevel="1" thickBot="1" x14ac:dyDescent="0.3">
      <c r="A116" s="2451"/>
      <c r="B116" s="2444"/>
      <c r="C116" s="2452"/>
      <c r="D116" s="2444" t="s">
        <v>1892</v>
      </c>
      <c r="E116" s="2444"/>
      <c r="F116" s="540"/>
      <c r="G116" s="1483"/>
    </row>
    <row r="117" spans="1:7" ht="39" hidden="1" customHeight="1" outlineLevel="1" x14ac:dyDescent="0.25">
      <c r="A117" s="2290" t="s">
        <v>1878</v>
      </c>
      <c r="B117" s="2301"/>
      <c r="C117" s="1456" t="s">
        <v>1879</v>
      </c>
      <c r="D117" s="2449" t="s">
        <v>1880</v>
      </c>
      <c r="E117" s="389" t="s">
        <v>1881</v>
      </c>
      <c r="F117" s="535"/>
      <c r="G117" s="2331" t="s">
        <v>1895</v>
      </c>
    </row>
    <row r="118" spans="1:7" ht="39" hidden="1" customHeight="1" outlineLevel="1" x14ac:dyDescent="0.25">
      <c r="A118" s="2359"/>
      <c r="B118" s="2360"/>
      <c r="C118" s="1458"/>
      <c r="D118" s="2445"/>
      <c r="E118" s="482" t="s">
        <v>1883</v>
      </c>
      <c r="F118" s="536"/>
      <c r="G118" s="2300"/>
    </row>
    <row r="119" spans="1:7" ht="39" hidden="1" customHeight="1" outlineLevel="1" x14ac:dyDescent="0.25">
      <c r="A119" s="2359"/>
      <c r="B119" s="2360"/>
      <c r="C119" s="1458"/>
      <c r="D119" s="2446"/>
      <c r="E119" s="482" t="s">
        <v>1884</v>
      </c>
      <c r="F119" s="536"/>
      <c r="G119" s="2300"/>
    </row>
    <row r="120" spans="1:7" ht="39" hidden="1" customHeight="1" outlineLevel="1" x14ac:dyDescent="0.25">
      <c r="A120" s="2359"/>
      <c r="B120" s="2360"/>
      <c r="C120" s="1458"/>
      <c r="D120" s="2360" t="s">
        <v>1885</v>
      </c>
      <c r="E120" s="2360"/>
      <c r="F120" s="537"/>
      <c r="G120" s="2300"/>
    </row>
    <row r="121" spans="1:7" ht="39" hidden="1" customHeight="1" outlineLevel="1" x14ac:dyDescent="0.25">
      <c r="A121" s="2359"/>
      <c r="B121" s="2360"/>
      <c r="C121" s="1458"/>
      <c r="D121" s="2407" t="s">
        <v>1886</v>
      </c>
      <c r="E121" s="2407"/>
      <c r="F121" s="537"/>
      <c r="G121" s="2300"/>
    </row>
    <row r="122" spans="1:7" ht="39" hidden="1" customHeight="1" outlineLevel="1" x14ac:dyDescent="0.25">
      <c r="A122" s="2359"/>
      <c r="B122" s="2360"/>
      <c r="C122" s="1458"/>
      <c r="D122" s="2360" t="s">
        <v>1887</v>
      </c>
      <c r="E122" s="2360"/>
      <c r="F122" s="537"/>
      <c r="G122" s="2300"/>
    </row>
    <row r="123" spans="1:7" ht="39" hidden="1" customHeight="1" outlineLevel="1" x14ac:dyDescent="0.25">
      <c r="A123" s="2359"/>
      <c r="B123" s="2360"/>
      <c r="C123" s="1458"/>
      <c r="D123" s="2360" t="s">
        <v>1888</v>
      </c>
      <c r="E123" s="2360"/>
      <c r="F123" s="537"/>
      <c r="G123" s="2300"/>
    </row>
    <row r="124" spans="1:7" ht="39" hidden="1" customHeight="1" outlineLevel="1" x14ac:dyDescent="0.25">
      <c r="A124" s="2359"/>
      <c r="B124" s="2360"/>
      <c r="C124" s="1458"/>
      <c r="D124" s="2360" t="s">
        <v>1889</v>
      </c>
      <c r="E124" s="2360"/>
      <c r="F124" s="537"/>
      <c r="G124" s="2300"/>
    </row>
    <row r="125" spans="1:7" ht="39" hidden="1" customHeight="1" outlineLevel="1" x14ac:dyDescent="0.25">
      <c r="A125" s="2359"/>
      <c r="B125" s="2360"/>
      <c r="C125" s="1458"/>
      <c r="D125" s="2360" t="s">
        <v>1890</v>
      </c>
      <c r="E125" s="2360"/>
      <c r="F125" s="537"/>
      <c r="G125" s="2300"/>
    </row>
    <row r="126" spans="1:7" ht="39" hidden="1" customHeight="1" outlineLevel="1" x14ac:dyDescent="0.25">
      <c r="A126" s="2359"/>
      <c r="B126" s="2360"/>
      <c r="C126" s="1458"/>
      <c r="D126" s="2360" t="s">
        <v>1891</v>
      </c>
      <c r="E126" s="2360"/>
      <c r="F126" s="537"/>
      <c r="G126" s="2300"/>
    </row>
    <row r="127" spans="1:7" ht="39" hidden="1" customHeight="1" outlineLevel="1" x14ac:dyDescent="0.25">
      <c r="A127" s="2359"/>
      <c r="B127" s="2360"/>
      <c r="C127" s="1458"/>
      <c r="D127" s="2360" t="s">
        <v>1892</v>
      </c>
      <c r="E127" s="2360"/>
      <c r="F127" s="537"/>
      <c r="G127" s="2300"/>
    </row>
    <row r="128" spans="1:7" ht="39" hidden="1" customHeight="1" outlineLevel="1" x14ac:dyDescent="0.25">
      <c r="A128" s="2359"/>
      <c r="B128" s="2360"/>
      <c r="C128" s="1458" t="s">
        <v>1893</v>
      </c>
      <c r="D128" s="2444" t="s">
        <v>1880</v>
      </c>
      <c r="E128" s="482" t="s">
        <v>1881</v>
      </c>
      <c r="F128" s="537"/>
      <c r="G128" s="2300"/>
    </row>
    <row r="129" spans="1:7" ht="39" hidden="1" customHeight="1" outlineLevel="1" x14ac:dyDescent="0.25">
      <c r="A129" s="2359"/>
      <c r="B129" s="2360"/>
      <c r="C129" s="1458"/>
      <c r="D129" s="2445"/>
      <c r="E129" s="482" t="s">
        <v>1883</v>
      </c>
      <c r="F129" s="537"/>
      <c r="G129" s="2300"/>
    </row>
    <row r="130" spans="1:7" ht="39" hidden="1" customHeight="1" outlineLevel="1" x14ac:dyDescent="0.25">
      <c r="A130" s="2359"/>
      <c r="B130" s="2360"/>
      <c r="C130" s="1458"/>
      <c r="D130" s="2446"/>
      <c r="E130" s="482" t="s">
        <v>1884</v>
      </c>
      <c r="F130" s="537"/>
      <c r="G130" s="2300"/>
    </row>
    <row r="131" spans="1:7" ht="39" hidden="1" customHeight="1" outlineLevel="1" x14ac:dyDescent="0.25">
      <c r="A131" s="2359"/>
      <c r="B131" s="2360"/>
      <c r="C131" s="1458"/>
      <c r="D131" s="2360" t="s">
        <v>1885</v>
      </c>
      <c r="E131" s="2360"/>
      <c r="F131" s="536"/>
      <c r="G131" s="2300"/>
    </row>
    <row r="132" spans="1:7" ht="39" hidden="1" customHeight="1" outlineLevel="1" x14ac:dyDescent="0.25">
      <c r="A132" s="2359"/>
      <c r="B132" s="2360"/>
      <c r="C132" s="1458"/>
      <c r="D132" s="2407" t="s">
        <v>1886</v>
      </c>
      <c r="E132" s="2407"/>
      <c r="F132" s="536"/>
      <c r="G132" s="2300"/>
    </row>
    <row r="133" spans="1:7" ht="39" hidden="1" customHeight="1" outlineLevel="1" x14ac:dyDescent="0.25">
      <c r="A133" s="2359"/>
      <c r="B133" s="2360"/>
      <c r="C133" s="1458"/>
      <c r="D133" s="2360" t="s">
        <v>1887</v>
      </c>
      <c r="E133" s="2360"/>
      <c r="F133" s="536"/>
      <c r="G133" s="2300"/>
    </row>
    <row r="134" spans="1:7" ht="39" hidden="1" customHeight="1" outlineLevel="1" x14ac:dyDescent="0.25">
      <c r="A134" s="2359"/>
      <c r="B134" s="2360"/>
      <c r="C134" s="1458"/>
      <c r="D134" s="2360" t="s">
        <v>1894</v>
      </c>
      <c r="E134" s="2360"/>
      <c r="F134" s="536"/>
      <c r="G134" s="2300"/>
    </row>
    <row r="135" spans="1:7" ht="39" hidden="1" customHeight="1" outlineLevel="1" x14ac:dyDescent="0.25">
      <c r="A135" s="2359"/>
      <c r="B135" s="2360"/>
      <c r="C135" s="1458"/>
      <c r="D135" s="2360" t="s">
        <v>1889</v>
      </c>
      <c r="E135" s="2360"/>
      <c r="F135" s="536"/>
      <c r="G135" s="2300"/>
    </row>
    <row r="136" spans="1:7" ht="39" hidden="1" customHeight="1" outlineLevel="1" x14ac:dyDescent="0.25">
      <c r="A136" s="2359"/>
      <c r="B136" s="2360"/>
      <c r="C136" s="1458"/>
      <c r="D136" s="2360" t="s">
        <v>1890</v>
      </c>
      <c r="E136" s="2360"/>
      <c r="F136" s="536"/>
      <c r="G136" s="2300"/>
    </row>
    <row r="137" spans="1:7" ht="39" hidden="1" customHeight="1" outlineLevel="1" x14ac:dyDescent="0.25">
      <c r="A137" s="2359"/>
      <c r="B137" s="2360"/>
      <c r="C137" s="1458"/>
      <c r="D137" s="2360" t="s">
        <v>1891</v>
      </c>
      <c r="E137" s="2360"/>
      <c r="F137" s="536"/>
      <c r="G137" s="2300"/>
    </row>
    <row r="138" spans="1:7" ht="39" hidden="1" customHeight="1" outlineLevel="1" thickBot="1" x14ac:dyDescent="0.3">
      <c r="A138" s="2451"/>
      <c r="B138" s="2444"/>
      <c r="C138" s="2452"/>
      <c r="D138" s="2444" t="s">
        <v>1892</v>
      </c>
      <c r="E138" s="2444"/>
      <c r="F138" s="540"/>
      <c r="G138" s="1483"/>
    </row>
    <row r="139" spans="1:7" ht="39" hidden="1" customHeight="1" outlineLevel="1" x14ac:dyDescent="0.25">
      <c r="A139" s="2290" t="s">
        <v>1878</v>
      </c>
      <c r="B139" s="2301"/>
      <c r="C139" s="1456" t="s">
        <v>1879</v>
      </c>
      <c r="D139" s="2449" t="s">
        <v>1880</v>
      </c>
      <c r="E139" s="389" t="s">
        <v>1881</v>
      </c>
      <c r="F139" s="535"/>
      <c r="G139" s="2331" t="s">
        <v>1895</v>
      </c>
    </row>
    <row r="140" spans="1:7" ht="39" hidden="1" customHeight="1" outlineLevel="1" x14ac:dyDescent="0.25">
      <c r="A140" s="2359"/>
      <c r="B140" s="2360"/>
      <c r="C140" s="1458"/>
      <c r="D140" s="2445"/>
      <c r="E140" s="482" t="s">
        <v>1883</v>
      </c>
      <c r="F140" s="536"/>
      <c r="G140" s="2300"/>
    </row>
    <row r="141" spans="1:7" ht="39" hidden="1" customHeight="1" outlineLevel="1" x14ac:dyDescent="0.25">
      <c r="A141" s="2359"/>
      <c r="B141" s="2360"/>
      <c r="C141" s="1458"/>
      <c r="D141" s="2446"/>
      <c r="E141" s="482" t="s">
        <v>1884</v>
      </c>
      <c r="F141" s="536"/>
      <c r="G141" s="2300"/>
    </row>
    <row r="142" spans="1:7" ht="39" hidden="1" customHeight="1" outlineLevel="1" x14ac:dyDescent="0.25">
      <c r="A142" s="2359"/>
      <c r="B142" s="2360"/>
      <c r="C142" s="1458"/>
      <c r="D142" s="2360" t="s">
        <v>1885</v>
      </c>
      <c r="E142" s="2360"/>
      <c r="F142" s="537"/>
      <c r="G142" s="2300"/>
    </row>
    <row r="143" spans="1:7" ht="39" hidden="1" customHeight="1" outlineLevel="1" x14ac:dyDescent="0.25">
      <c r="A143" s="2359"/>
      <c r="B143" s="2360"/>
      <c r="C143" s="1458"/>
      <c r="D143" s="2407" t="s">
        <v>1886</v>
      </c>
      <c r="E143" s="2407"/>
      <c r="F143" s="537"/>
      <c r="G143" s="2300"/>
    </row>
    <row r="144" spans="1:7" ht="39" hidden="1" customHeight="1" outlineLevel="1" x14ac:dyDescent="0.25">
      <c r="A144" s="2359"/>
      <c r="B144" s="2360"/>
      <c r="C144" s="1458"/>
      <c r="D144" s="2360" t="s">
        <v>1887</v>
      </c>
      <c r="E144" s="2360"/>
      <c r="F144" s="537"/>
      <c r="G144" s="2300"/>
    </row>
    <row r="145" spans="1:7" ht="39" hidden="1" customHeight="1" outlineLevel="1" x14ac:dyDescent="0.25">
      <c r="A145" s="2359"/>
      <c r="B145" s="2360"/>
      <c r="C145" s="1458"/>
      <c r="D145" s="2360" t="s">
        <v>1888</v>
      </c>
      <c r="E145" s="2360"/>
      <c r="F145" s="537"/>
      <c r="G145" s="2300"/>
    </row>
    <row r="146" spans="1:7" ht="39" hidden="1" customHeight="1" outlineLevel="1" x14ac:dyDescent="0.25">
      <c r="A146" s="2359"/>
      <c r="B146" s="2360"/>
      <c r="C146" s="1458"/>
      <c r="D146" s="2360" t="s">
        <v>1889</v>
      </c>
      <c r="E146" s="2360"/>
      <c r="F146" s="537"/>
      <c r="G146" s="2300"/>
    </row>
    <row r="147" spans="1:7" ht="39" hidden="1" customHeight="1" outlineLevel="1" x14ac:dyDescent="0.25">
      <c r="A147" s="2359"/>
      <c r="B147" s="2360"/>
      <c r="C147" s="1458"/>
      <c r="D147" s="2360" t="s">
        <v>1890</v>
      </c>
      <c r="E147" s="2360"/>
      <c r="F147" s="537"/>
      <c r="G147" s="2300"/>
    </row>
    <row r="148" spans="1:7" ht="39" hidden="1" customHeight="1" outlineLevel="1" x14ac:dyDescent="0.25">
      <c r="A148" s="2359"/>
      <c r="B148" s="2360"/>
      <c r="C148" s="1458"/>
      <c r="D148" s="2360" t="s">
        <v>1891</v>
      </c>
      <c r="E148" s="2360"/>
      <c r="F148" s="537"/>
      <c r="G148" s="2300"/>
    </row>
    <row r="149" spans="1:7" ht="39" hidden="1" customHeight="1" outlineLevel="1" x14ac:dyDescent="0.25">
      <c r="A149" s="2359"/>
      <c r="B149" s="2360"/>
      <c r="C149" s="1458"/>
      <c r="D149" s="2360" t="s">
        <v>1892</v>
      </c>
      <c r="E149" s="2360"/>
      <c r="F149" s="537"/>
      <c r="G149" s="2300"/>
    </row>
    <row r="150" spans="1:7" ht="39" hidden="1" customHeight="1" outlineLevel="1" x14ac:dyDescent="0.25">
      <c r="A150" s="2359"/>
      <c r="B150" s="2360"/>
      <c r="C150" s="1458" t="s">
        <v>1893</v>
      </c>
      <c r="D150" s="2444" t="s">
        <v>1880</v>
      </c>
      <c r="E150" s="482" t="s">
        <v>1881</v>
      </c>
      <c r="F150" s="537"/>
      <c r="G150" s="2300"/>
    </row>
    <row r="151" spans="1:7" ht="39" hidden="1" customHeight="1" outlineLevel="1" x14ac:dyDescent="0.25">
      <c r="A151" s="2359"/>
      <c r="B151" s="2360"/>
      <c r="C151" s="1458"/>
      <c r="D151" s="2445"/>
      <c r="E151" s="482" t="s">
        <v>1883</v>
      </c>
      <c r="F151" s="537"/>
      <c r="G151" s="2300"/>
    </row>
    <row r="152" spans="1:7" ht="39" hidden="1" customHeight="1" outlineLevel="1" x14ac:dyDescent="0.25">
      <c r="A152" s="2359"/>
      <c r="B152" s="2360"/>
      <c r="C152" s="1458"/>
      <c r="D152" s="2446"/>
      <c r="E152" s="482" t="s">
        <v>1884</v>
      </c>
      <c r="F152" s="537"/>
      <c r="G152" s="2300"/>
    </row>
    <row r="153" spans="1:7" ht="39" hidden="1" customHeight="1" outlineLevel="1" x14ac:dyDescent="0.25">
      <c r="A153" s="2359"/>
      <c r="B153" s="2360"/>
      <c r="C153" s="1458"/>
      <c r="D153" s="2360" t="s">
        <v>1885</v>
      </c>
      <c r="E153" s="2360"/>
      <c r="F153" s="536"/>
      <c r="G153" s="2300"/>
    </row>
    <row r="154" spans="1:7" ht="39" hidden="1" customHeight="1" outlineLevel="1" x14ac:dyDescent="0.25">
      <c r="A154" s="2359"/>
      <c r="B154" s="2360"/>
      <c r="C154" s="1458"/>
      <c r="D154" s="2407" t="s">
        <v>1886</v>
      </c>
      <c r="E154" s="2407"/>
      <c r="F154" s="536"/>
      <c r="G154" s="2300"/>
    </row>
    <row r="155" spans="1:7" ht="39" hidden="1" customHeight="1" outlineLevel="1" x14ac:dyDescent="0.25">
      <c r="A155" s="2359"/>
      <c r="B155" s="2360"/>
      <c r="C155" s="1458"/>
      <c r="D155" s="2360" t="s">
        <v>1887</v>
      </c>
      <c r="E155" s="2360"/>
      <c r="F155" s="536"/>
      <c r="G155" s="2300"/>
    </row>
    <row r="156" spans="1:7" ht="39" hidden="1" customHeight="1" outlineLevel="1" x14ac:dyDescent="0.25">
      <c r="A156" s="2359"/>
      <c r="B156" s="2360"/>
      <c r="C156" s="1458"/>
      <c r="D156" s="2360" t="s">
        <v>1894</v>
      </c>
      <c r="E156" s="2360"/>
      <c r="F156" s="536"/>
      <c r="G156" s="2300"/>
    </row>
    <row r="157" spans="1:7" ht="39" hidden="1" customHeight="1" outlineLevel="1" x14ac:dyDescent="0.25">
      <c r="A157" s="2359"/>
      <c r="B157" s="2360"/>
      <c r="C157" s="1458"/>
      <c r="D157" s="2360" t="s">
        <v>1889</v>
      </c>
      <c r="E157" s="2360"/>
      <c r="F157" s="536"/>
      <c r="G157" s="2300"/>
    </row>
    <row r="158" spans="1:7" ht="39" hidden="1" customHeight="1" outlineLevel="1" x14ac:dyDescent="0.25">
      <c r="A158" s="2359"/>
      <c r="B158" s="2360"/>
      <c r="C158" s="1458"/>
      <c r="D158" s="2360" t="s">
        <v>1890</v>
      </c>
      <c r="E158" s="2360"/>
      <c r="F158" s="536"/>
      <c r="G158" s="2300"/>
    </row>
    <row r="159" spans="1:7" ht="39" hidden="1" customHeight="1" outlineLevel="1" x14ac:dyDescent="0.25">
      <c r="A159" s="2359"/>
      <c r="B159" s="2360"/>
      <c r="C159" s="1458"/>
      <c r="D159" s="2360" t="s">
        <v>1891</v>
      </c>
      <c r="E159" s="2360"/>
      <c r="F159" s="536"/>
      <c r="G159" s="2300"/>
    </row>
    <row r="160" spans="1:7" ht="39" hidden="1" customHeight="1" outlineLevel="1" thickBot="1" x14ac:dyDescent="0.3">
      <c r="A160" s="2451"/>
      <c r="B160" s="2444"/>
      <c r="C160" s="2452"/>
      <c r="D160" s="2444" t="s">
        <v>1892</v>
      </c>
      <c r="E160" s="2444"/>
      <c r="F160" s="540"/>
      <c r="G160" s="1483"/>
    </row>
    <row r="161" spans="1:7" ht="39" hidden="1" customHeight="1" outlineLevel="1" x14ac:dyDescent="0.25">
      <c r="A161" s="2290" t="s">
        <v>1878</v>
      </c>
      <c r="B161" s="2301"/>
      <c r="C161" s="1456" t="s">
        <v>1879</v>
      </c>
      <c r="D161" s="2449" t="s">
        <v>1880</v>
      </c>
      <c r="E161" s="389" t="s">
        <v>1881</v>
      </c>
      <c r="F161" s="535"/>
      <c r="G161" s="2331" t="s">
        <v>1895</v>
      </c>
    </row>
    <row r="162" spans="1:7" ht="39" hidden="1" customHeight="1" outlineLevel="1" x14ac:dyDescent="0.25">
      <c r="A162" s="2359"/>
      <c r="B162" s="2360"/>
      <c r="C162" s="1458"/>
      <c r="D162" s="2445"/>
      <c r="E162" s="482" t="s">
        <v>1883</v>
      </c>
      <c r="F162" s="536"/>
      <c r="G162" s="2300"/>
    </row>
    <row r="163" spans="1:7" ht="39" hidden="1" customHeight="1" outlineLevel="1" x14ac:dyDescent="0.25">
      <c r="A163" s="2359"/>
      <c r="B163" s="2360"/>
      <c r="C163" s="1458"/>
      <c r="D163" s="2446"/>
      <c r="E163" s="482" t="s">
        <v>1884</v>
      </c>
      <c r="F163" s="536"/>
      <c r="G163" s="2300"/>
    </row>
    <row r="164" spans="1:7" ht="39" hidden="1" customHeight="1" outlineLevel="1" x14ac:dyDescent="0.25">
      <c r="A164" s="2359"/>
      <c r="B164" s="2360"/>
      <c r="C164" s="1458"/>
      <c r="D164" s="2360" t="s">
        <v>1885</v>
      </c>
      <c r="E164" s="2360"/>
      <c r="F164" s="537"/>
      <c r="G164" s="2300"/>
    </row>
    <row r="165" spans="1:7" ht="39" hidden="1" customHeight="1" outlineLevel="1" x14ac:dyDescent="0.25">
      <c r="A165" s="2359"/>
      <c r="B165" s="2360"/>
      <c r="C165" s="1458"/>
      <c r="D165" s="2407" t="s">
        <v>1886</v>
      </c>
      <c r="E165" s="2407"/>
      <c r="F165" s="537"/>
      <c r="G165" s="2300"/>
    </row>
    <row r="166" spans="1:7" ht="39" hidden="1" customHeight="1" outlineLevel="1" x14ac:dyDescent="0.25">
      <c r="A166" s="2359"/>
      <c r="B166" s="2360"/>
      <c r="C166" s="1458"/>
      <c r="D166" s="2360" t="s">
        <v>1887</v>
      </c>
      <c r="E166" s="2360"/>
      <c r="F166" s="537"/>
      <c r="G166" s="2300"/>
    </row>
    <row r="167" spans="1:7" ht="39" hidden="1" customHeight="1" outlineLevel="1" x14ac:dyDescent="0.25">
      <c r="A167" s="2359"/>
      <c r="B167" s="2360"/>
      <c r="C167" s="1458"/>
      <c r="D167" s="2360" t="s">
        <v>1888</v>
      </c>
      <c r="E167" s="2360"/>
      <c r="F167" s="537"/>
      <c r="G167" s="2300"/>
    </row>
    <row r="168" spans="1:7" ht="39" hidden="1" customHeight="1" outlineLevel="1" x14ac:dyDescent="0.25">
      <c r="A168" s="2359"/>
      <c r="B168" s="2360"/>
      <c r="C168" s="1458"/>
      <c r="D168" s="2360" t="s">
        <v>1889</v>
      </c>
      <c r="E168" s="2360"/>
      <c r="F168" s="537"/>
      <c r="G168" s="2300"/>
    </row>
    <row r="169" spans="1:7" ht="39" hidden="1" customHeight="1" outlineLevel="1" x14ac:dyDescent="0.25">
      <c r="A169" s="2359"/>
      <c r="B169" s="2360"/>
      <c r="C169" s="1458"/>
      <c r="D169" s="2360" t="s">
        <v>1890</v>
      </c>
      <c r="E169" s="2360"/>
      <c r="F169" s="537"/>
      <c r="G169" s="2300"/>
    </row>
    <row r="170" spans="1:7" ht="39" hidden="1" customHeight="1" outlineLevel="1" x14ac:dyDescent="0.25">
      <c r="A170" s="2359"/>
      <c r="B170" s="2360"/>
      <c r="C170" s="1458"/>
      <c r="D170" s="2360" t="s">
        <v>1891</v>
      </c>
      <c r="E170" s="2360"/>
      <c r="F170" s="537"/>
      <c r="G170" s="2300"/>
    </row>
    <row r="171" spans="1:7" ht="39" hidden="1" customHeight="1" outlineLevel="1" x14ac:dyDescent="0.25">
      <c r="A171" s="2359"/>
      <c r="B171" s="2360"/>
      <c r="C171" s="1458"/>
      <c r="D171" s="2360" t="s">
        <v>1892</v>
      </c>
      <c r="E171" s="2360"/>
      <c r="F171" s="537"/>
      <c r="G171" s="2300"/>
    </row>
    <row r="172" spans="1:7" ht="39" hidden="1" customHeight="1" outlineLevel="1" x14ac:dyDescent="0.25">
      <c r="A172" s="2359"/>
      <c r="B172" s="2360"/>
      <c r="C172" s="1458" t="s">
        <v>1893</v>
      </c>
      <c r="D172" s="2444" t="s">
        <v>1880</v>
      </c>
      <c r="E172" s="482" t="s">
        <v>1881</v>
      </c>
      <c r="F172" s="537"/>
      <c r="G172" s="2300"/>
    </row>
    <row r="173" spans="1:7" ht="39" hidden="1" customHeight="1" outlineLevel="1" x14ac:dyDescent="0.25">
      <c r="A173" s="2359"/>
      <c r="B173" s="2360"/>
      <c r="C173" s="1458"/>
      <c r="D173" s="2445"/>
      <c r="E173" s="482" t="s">
        <v>1883</v>
      </c>
      <c r="F173" s="537"/>
      <c r="G173" s="2300"/>
    </row>
    <row r="174" spans="1:7" ht="39" hidden="1" customHeight="1" outlineLevel="1" x14ac:dyDescent="0.25">
      <c r="A174" s="2359"/>
      <c r="B174" s="2360"/>
      <c r="C174" s="1458"/>
      <c r="D174" s="2446"/>
      <c r="E174" s="482" t="s">
        <v>1884</v>
      </c>
      <c r="F174" s="537"/>
      <c r="G174" s="2300"/>
    </row>
    <row r="175" spans="1:7" ht="39" hidden="1" customHeight="1" outlineLevel="1" x14ac:dyDescent="0.25">
      <c r="A175" s="2359"/>
      <c r="B175" s="2360"/>
      <c r="C175" s="1458"/>
      <c r="D175" s="2360" t="s">
        <v>1885</v>
      </c>
      <c r="E175" s="2360"/>
      <c r="F175" s="536"/>
      <c r="G175" s="2300"/>
    </row>
    <row r="176" spans="1:7" ht="39" hidden="1" customHeight="1" outlineLevel="1" x14ac:dyDescent="0.25">
      <c r="A176" s="2359"/>
      <c r="B176" s="2360"/>
      <c r="C176" s="1458"/>
      <c r="D176" s="2407" t="s">
        <v>1886</v>
      </c>
      <c r="E176" s="2407"/>
      <c r="F176" s="536"/>
      <c r="G176" s="2300"/>
    </row>
    <row r="177" spans="1:7" ht="39" hidden="1" customHeight="1" outlineLevel="1" x14ac:dyDescent="0.25">
      <c r="A177" s="2359"/>
      <c r="B177" s="2360"/>
      <c r="C177" s="1458"/>
      <c r="D177" s="2360" t="s">
        <v>1887</v>
      </c>
      <c r="E177" s="2360"/>
      <c r="F177" s="536"/>
      <c r="G177" s="2300"/>
    </row>
    <row r="178" spans="1:7" ht="39" hidden="1" customHeight="1" outlineLevel="1" x14ac:dyDescent="0.25">
      <c r="A178" s="2359"/>
      <c r="B178" s="2360"/>
      <c r="C178" s="1458"/>
      <c r="D178" s="2360" t="s">
        <v>1894</v>
      </c>
      <c r="E178" s="2360"/>
      <c r="F178" s="536"/>
      <c r="G178" s="2300"/>
    </row>
    <row r="179" spans="1:7" ht="39" hidden="1" customHeight="1" outlineLevel="1" x14ac:dyDescent="0.25">
      <c r="A179" s="2359"/>
      <c r="B179" s="2360"/>
      <c r="C179" s="1458"/>
      <c r="D179" s="2360" t="s">
        <v>1889</v>
      </c>
      <c r="E179" s="2360"/>
      <c r="F179" s="536"/>
      <c r="G179" s="2300"/>
    </row>
    <row r="180" spans="1:7" ht="39" hidden="1" customHeight="1" outlineLevel="1" x14ac:dyDescent="0.25">
      <c r="A180" s="2359"/>
      <c r="B180" s="2360"/>
      <c r="C180" s="1458"/>
      <c r="D180" s="2360" t="s">
        <v>1890</v>
      </c>
      <c r="E180" s="2360"/>
      <c r="F180" s="536"/>
      <c r="G180" s="2300"/>
    </row>
    <row r="181" spans="1:7" ht="39" hidden="1" customHeight="1" outlineLevel="1" x14ac:dyDescent="0.25">
      <c r="A181" s="2359"/>
      <c r="B181" s="2360"/>
      <c r="C181" s="1458"/>
      <c r="D181" s="2360" t="s">
        <v>1891</v>
      </c>
      <c r="E181" s="2360"/>
      <c r="F181" s="536"/>
      <c r="G181" s="2300"/>
    </row>
    <row r="182" spans="1:7" ht="39" hidden="1" customHeight="1" outlineLevel="1" thickBot="1" x14ac:dyDescent="0.3">
      <c r="A182" s="2451"/>
      <c r="B182" s="2444"/>
      <c r="C182" s="2452"/>
      <c r="D182" s="2444" t="s">
        <v>1892</v>
      </c>
      <c r="E182" s="2444"/>
      <c r="F182" s="540"/>
      <c r="G182" s="1483"/>
    </row>
    <row r="183" spans="1:7" ht="39" hidden="1" customHeight="1" outlineLevel="1" x14ac:dyDescent="0.25">
      <c r="A183" s="2290" t="s">
        <v>1878</v>
      </c>
      <c r="B183" s="2301"/>
      <c r="C183" s="1456" t="s">
        <v>1879</v>
      </c>
      <c r="D183" s="2449" t="s">
        <v>1880</v>
      </c>
      <c r="E183" s="389" t="s">
        <v>1881</v>
      </c>
      <c r="F183" s="535"/>
      <c r="G183" s="2331" t="s">
        <v>1895</v>
      </c>
    </row>
    <row r="184" spans="1:7" ht="39" hidden="1" customHeight="1" outlineLevel="1" x14ac:dyDescent="0.25">
      <c r="A184" s="2359"/>
      <c r="B184" s="2360"/>
      <c r="C184" s="1458"/>
      <c r="D184" s="2445"/>
      <c r="E184" s="482" t="s">
        <v>1883</v>
      </c>
      <c r="F184" s="536"/>
      <c r="G184" s="2300"/>
    </row>
    <row r="185" spans="1:7" ht="39" hidden="1" customHeight="1" outlineLevel="1" x14ac:dyDescent="0.25">
      <c r="A185" s="2359"/>
      <c r="B185" s="2360"/>
      <c r="C185" s="1458"/>
      <c r="D185" s="2446"/>
      <c r="E185" s="482" t="s">
        <v>1884</v>
      </c>
      <c r="F185" s="536"/>
      <c r="G185" s="2300"/>
    </row>
    <row r="186" spans="1:7" ht="39" hidden="1" customHeight="1" outlineLevel="1" x14ac:dyDescent="0.25">
      <c r="A186" s="2359"/>
      <c r="B186" s="2360"/>
      <c r="C186" s="1458"/>
      <c r="D186" s="2360" t="s">
        <v>1885</v>
      </c>
      <c r="E186" s="2360"/>
      <c r="F186" s="537"/>
      <c r="G186" s="2300"/>
    </row>
    <row r="187" spans="1:7" ht="39" hidden="1" customHeight="1" outlineLevel="1" x14ac:dyDescent="0.25">
      <c r="A187" s="2359"/>
      <c r="B187" s="2360"/>
      <c r="C187" s="1458"/>
      <c r="D187" s="2407" t="s">
        <v>1886</v>
      </c>
      <c r="E187" s="2407"/>
      <c r="F187" s="537"/>
      <c r="G187" s="2300"/>
    </row>
    <row r="188" spans="1:7" ht="39" hidden="1" customHeight="1" outlineLevel="1" x14ac:dyDescent="0.25">
      <c r="A188" s="2359"/>
      <c r="B188" s="2360"/>
      <c r="C188" s="1458"/>
      <c r="D188" s="2360" t="s">
        <v>1887</v>
      </c>
      <c r="E188" s="2360"/>
      <c r="F188" s="537"/>
      <c r="G188" s="2300"/>
    </row>
    <row r="189" spans="1:7" ht="39" hidden="1" customHeight="1" outlineLevel="1" x14ac:dyDescent="0.25">
      <c r="A189" s="2359"/>
      <c r="B189" s="2360"/>
      <c r="C189" s="1458"/>
      <c r="D189" s="2360" t="s">
        <v>1888</v>
      </c>
      <c r="E189" s="2360"/>
      <c r="F189" s="537"/>
      <c r="G189" s="2300"/>
    </row>
    <row r="190" spans="1:7" ht="39" hidden="1" customHeight="1" outlineLevel="1" x14ac:dyDescent="0.25">
      <c r="A190" s="2359"/>
      <c r="B190" s="2360"/>
      <c r="C190" s="1458"/>
      <c r="D190" s="2360" t="s">
        <v>1889</v>
      </c>
      <c r="E190" s="2360"/>
      <c r="F190" s="537"/>
      <c r="G190" s="2300"/>
    </row>
    <row r="191" spans="1:7" ht="39" hidden="1" customHeight="1" outlineLevel="1" x14ac:dyDescent="0.25">
      <c r="A191" s="2359"/>
      <c r="B191" s="2360"/>
      <c r="C191" s="1458"/>
      <c r="D191" s="2360" t="s">
        <v>1890</v>
      </c>
      <c r="E191" s="2360"/>
      <c r="F191" s="537"/>
      <c r="G191" s="2300"/>
    </row>
    <row r="192" spans="1:7" ht="39" hidden="1" customHeight="1" outlineLevel="1" x14ac:dyDescent="0.25">
      <c r="A192" s="2359"/>
      <c r="B192" s="2360"/>
      <c r="C192" s="1458"/>
      <c r="D192" s="2360" t="s">
        <v>1891</v>
      </c>
      <c r="E192" s="2360"/>
      <c r="F192" s="537"/>
      <c r="G192" s="2300"/>
    </row>
    <row r="193" spans="1:7" ht="39" hidden="1" customHeight="1" outlineLevel="1" x14ac:dyDescent="0.25">
      <c r="A193" s="2359"/>
      <c r="B193" s="2360"/>
      <c r="C193" s="1458"/>
      <c r="D193" s="2360" t="s">
        <v>1892</v>
      </c>
      <c r="E193" s="2360"/>
      <c r="F193" s="537"/>
      <c r="G193" s="2300"/>
    </row>
    <row r="194" spans="1:7" ht="39" hidden="1" customHeight="1" outlineLevel="1" x14ac:dyDescent="0.25">
      <c r="A194" s="2359"/>
      <c r="B194" s="2360"/>
      <c r="C194" s="1458" t="s">
        <v>1893</v>
      </c>
      <c r="D194" s="2444" t="s">
        <v>1880</v>
      </c>
      <c r="E194" s="482" t="s">
        <v>1881</v>
      </c>
      <c r="F194" s="537"/>
      <c r="G194" s="2300"/>
    </row>
    <row r="195" spans="1:7" ht="39" hidden="1" customHeight="1" outlineLevel="1" x14ac:dyDescent="0.25">
      <c r="A195" s="2359"/>
      <c r="B195" s="2360"/>
      <c r="C195" s="1458"/>
      <c r="D195" s="2445"/>
      <c r="E195" s="482" t="s">
        <v>1883</v>
      </c>
      <c r="F195" s="537"/>
      <c r="G195" s="2300"/>
    </row>
    <row r="196" spans="1:7" ht="39" hidden="1" customHeight="1" outlineLevel="1" x14ac:dyDescent="0.25">
      <c r="A196" s="2359"/>
      <c r="B196" s="2360"/>
      <c r="C196" s="1458"/>
      <c r="D196" s="2446"/>
      <c r="E196" s="482" t="s">
        <v>1884</v>
      </c>
      <c r="F196" s="537"/>
      <c r="G196" s="2300"/>
    </row>
    <row r="197" spans="1:7" ht="39" hidden="1" customHeight="1" outlineLevel="1" x14ac:dyDescent="0.25">
      <c r="A197" s="2359"/>
      <c r="B197" s="2360"/>
      <c r="C197" s="1458"/>
      <c r="D197" s="2360" t="s">
        <v>1885</v>
      </c>
      <c r="E197" s="2360"/>
      <c r="F197" s="536"/>
      <c r="G197" s="2300"/>
    </row>
    <row r="198" spans="1:7" ht="39" hidden="1" customHeight="1" outlineLevel="1" x14ac:dyDescent="0.25">
      <c r="A198" s="2359"/>
      <c r="B198" s="2360"/>
      <c r="C198" s="1458"/>
      <c r="D198" s="2407" t="s">
        <v>1886</v>
      </c>
      <c r="E198" s="2407"/>
      <c r="F198" s="536"/>
      <c r="G198" s="2300"/>
    </row>
    <row r="199" spans="1:7" ht="39" hidden="1" customHeight="1" outlineLevel="1" x14ac:dyDescent="0.25">
      <c r="A199" s="2359"/>
      <c r="B199" s="2360"/>
      <c r="C199" s="1458"/>
      <c r="D199" s="2360" t="s">
        <v>1887</v>
      </c>
      <c r="E199" s="2360"/>
      <c r="F199" s="536"/>
      <c r="G199" s="2300"/>
    </row>
    <row r="200" spans="1:7" ht="39" hidden="1" customHeight="1" outlineLevel="1" x14ac:dyDescent="0.25">
      <c r="A200" s="2359"/>
      <c r="B200" s="2360"/>
      <c r="C200" s="1458"/>
      <c r="D200" s="2360" t="s">
        <v>1894</v>
      </c>
      <c r="E200" s="2360"/>
      <c r="F200" s="536"/>
      <c r="G200" s="2300"/>
    </row>
    <row r="201" spans="1:7" ht="39" hidden="1" customHeight="1" outlineLevel="1" x14ac:dyDescent="0.25">
      <c r="A201" s="2359"/>
      <c r="B201" s="2360"/>
      <c r="C201" s="1458"/>
      <c r="D201" s="2360" t="s">
        <v>1889</v>
      </c>
      <c r="E201" s="2360"/>
      <c r="F201" s="536"/>
      <c r="G201" s="2300"/>
    </row>
    <row r="202" spans="1:7" ht="39" hidden="1" customHeight="1" outlineLevel="1" x14ac:dyDescent="0.25">
      <c r="A202" s="2359"/>
      <c r="B202" s="2360"/>
      <c r="C202" s="1458"/>
      <c r="D202" s="2360" t="s">
        <v>1890</v>
      </c>
      <c r="E202" s="2360"/>
      <c r="F202" s="536"/>
      <c r="G202" s="2300"/>
    </row>
    <row r="203" spans="1:7" ht="39" hidden="1" customHeight="1" outlineLevel="1" x14ac:dyDescent="0.25">
      <c r="A203" s="2359"/>
      <c r="B203" s="2360"/>
      <c r="C203" s="1458"/>
      <c r="D203" s="2360" t="s">
        <v>1891</v>
      </c>
      <c r="E203" s="2360"/>
      <c r="F203" s="536"/>
      <c r="G203" s="2300"/>
    </row>
    <row r="204" spans="1:7" ht="39" hidden="1" customHeight="1" outlineLevel="1" thickBot="1" x14ac:dyDescent="0.3">
      <c r="A204" s="2451"/>
      <c r="B204" s="2444"/>
      <c r="C204" s="2452"/>
      <c r="D204" s="2444" t="s">
        <v>1892</v>
      </c>
      <c r="E204" s="2444"/>
      <c r="F204" s="540"/>
      <c r="G204" s="1483"/>
    </row>
    <row r="205" spans="1:7" ht="39" hidden="1" customHeight="1" outlineLevel="1" x14ac:dyDescent="0.25">
      <c r="A205" s="2290" t="s">
        <v>1878</v>
      </c>
      <c r="B205" s="2301"/>
      <c r="C205" s="1456" t="s">
        <v>1879</v>
      </c>
      <c r="D205" s="2449" t="s">
        <v>1880</v>
      </c>
      <c r="E205" s="389" t="s">
        <v>1881</v>
      </c>
      <c r="F205" s="535"/>
      <c r="G205" s="2331" t="s">
        <v>1895</v>
      </c>
    </row>
    <row r="206" spans="1:7" ht="39" hidden="1" customHeight="1" outlineLevel="1" x14ac:dyDescent="0.25">
      <c r="A206" s="2359"/>
      <c r="B206" s="2360"/>
      <c r="C206" s="1458"/>
      <c r="D206" s="2445"/>
      <c r="E206" s="482" t="s">
        <v>1883</v>
      </c>
      <c r="F206" s="536"/>
      <c r="G206" s="2300"/>
    </row>
    <row r="207" spans="1:7" ht="39" hidden="1" customHeight="1" outlineLevel="1" x14ac:dyDescent="0.25">
      <c r="A207" s="2359"/>
      <c r="B207" s="2360"/>
      <c r="C207" s="1458"/>
      <c r="D207" s="2446"/>
      <c r="E207" s="482" t="s">
        <v>1884</v>
      </c>
      <c r="F207" s="536"/>
      <c r="G207" s="2300"/>
    </row>
    <row r="208" spans="1:7" ht="39" hidden="1" customHeight="1" outlineLevel="1" x14ac:dyDescent="0.25">
      <c r="A208" s="2359"/>
      <c r="B208" s="2360"/>
      <c r="C208" s="1458"/>
      <c r="D208" s="2360" t="s">
        <v>1885</v>
      </c>
      <c r="E208" s="2360"/>
      <c r="F208" s="537"/>
      <c r="G208" s="2300"/>
    </row>
    <row r="209" spans="1:7" ht="39" hidden="1" customHeight="1" outlineLevel="1" x14ac:dyDescent="0.25">
      <c r="A209" s="2359"/>
      <c r="B209" s="2360"/>
      <c r="C209" s="1458"/>
      <c r="D209" s="2407" t="s">
        <v>1886</v>
      </c>
      <c r="E209" s="2407"/>
      <c r="F209" s="537"/>
      <c r="G209" s="2300"/>
    </row>
    <row r="210" spans="1:7" ht="39" hidden="1" customHeight="1" outlineLevel="1" x14ac:dyDescent="0.25">
      <c r="A210" s="2359"/>
      <c r="B210" s="2360"/>
      <c r="C210" s="1458"/>
      <c r="D210" s="2360" t="s">
        <v>1887</v>
      </c>
      <c r="E210" s="2360"/>
      <c r="F210" s="537"/>
      <c r="G210" s="2300"/>
    </row>
    <row r="211" spans="1:7" ht="39" hidden="1" customHeight="1" outlineLevel="1" x14ac:dyDescent="0.25">
      <c r="A211" s="2359"/>
      <c r="B211" s="2360"/>
      <c r="C211" s="1458"/>
      <c r="D211" s="2360" t="s">
        <v>1888</v>
      </c>
      <c r="E211" s="2360"/>
      <c r="F211" s="537"/>
      <c r="G211" s="2300"/>
    </row>
    <row r="212" spans="1:7" ht="39" hidden="1" customHeight="1" outlineLevel="1" x14ac:dyDescent="0.25">
      <c r="A212" s="2359"/>
      <c r="B212" s="2360"/>
      <c r="C212" s="1458"/>
      <c r="D212" s="2360" t="s">
        <v>1889</v>
      </c>
      <c r="E212" s="2360"/>
      <c r="F212" s="537"/>
      <c r="G212" s="2300"/>
    </row>
    <row r="213" spans="1:7" ht="39" hidden="1" customHeight="1" outlineLevel="1" x14ac:dyDescent="0.25">
      <c r="A213" s="2359"/>
      <c r="B213" s="2360"/>
      <c r="C213" s="1458"/>
      <c r="D213" s="2360" t="s">
        <v>1890</v>
      </c>
      <c r="E213" s="2360"/>
      <c r="F213" s="537"/>
      <c r="G213" s="2300"/>
    </row>
    <row r="214" spans="1:7" ht="39" hidden="1" customHeight="1" outlineLevel="1" x14ac:dyDescent="0.25">
      <c r="A214" s="2359"/>
      <c r="B214" s="2360"/>
      <c r="C214" s="1458"/>
      <c r="D214" s="2360" t="s">
        <v>1891</v>
      </c>
      <c r="E214" s="2360"/>
      <c r="F214" s="537"/>
      <c r="G214" s="2300"/>
    </row>
    <row r="215" spans="1:7" ht="39" hidden="1" customHeight="1" outlineLevel="1" x14ac:dyDescent="0.25">
      <c r="A215" s="2359"/>
      <c r="B215" s="2360"/>
      <c r="C215" s="1458"/>
      <c r="D215" s="2360" t="s">
        <v>1892</v>
      </c>
      <c r="E215" s="2360"/>
      <c r="F215" s="537"/>
      <c r="G215" s="2300"/>
    </row>
    <row r="216" spans="1:7" ht="39" hidden="1" customHeight="1" outlineLevel="1" x14ac:dyDescent="0.25">
      <c r="A216" s="2359"/>
      <c r="B216" s="2360"/>
      <c r="C216" s="1458" t="s">
        <v>1893</v>
      </c>
      <c r="D216" s="2444" t="s">
        <v>1880</v>
      </c>
      <c r="E216" s="482" t="s">
        <v>1881</v>
      </c>
      <c r="F216" s="537"/>
      <c r="G216" s="2300"/>
    </row>
    <row r="217" spans="1:7" ht="39" hidden="1" customHeight="1" outlineLevel="1" x14ac:dyDescent="0.25">
      <c r="A217" s="2359"/>
      <c r="B217" s="2360"/>
      <c r="C217" s="1458"/>
      <c r="D217" s="2445"/>
      <c r="E217" s="482" t="s">
        <v>1883</v>
      </c>
      <c r="F217" s="537"/>
      <c r="G217" s="2300"/>
    </row>
    <row r="218" spans="1:7" ht="39" hidden="1" customHeight="1" outlineLevel="1" x14ac:dyDescent="0.25">
      <c r="A218" s="2359"/>
      <c r="B218" s="2360"/>
      <c r="C218" s="1458"/>
      <c r="D218" s="2446"/>
      <c r="E218" s="482" t="s">
        <v>1884</v>
      </c>
      <c r="F218" s="537"/>
      <c r="G218" s="2300"/>
    </row>
    <row r="219" spans="1:7" ht="39" hidden="1" customHeight="1" outlineLevel="1" x14ac:dyDescent="0.25">
      <c r="A219" s="2359"/>
      <c r="B219" s="2360"/>
      <c r="C219" s="1458"/>
      <c r="D219" s="2360" t="s">
        <v>1885</v>
      </c>
      <c r="E219" s="2360"/>
      <c r="F219" s="536"/>
      <c r="G219" s="2300"/>
    </row>
    <row r="220" spans="1:7" ht="39" hidden="1" customHeight="1" outlineLevel="1" x14ac:dyDescent="0.25">
      <c r="A220" s="2359"/>
      <c r="B220" s="2360"/>
      <c r="C220" s="1458"/>
      <c r="D220" s="2407" t="s">
        <v>1886</v>
      </c>
      <c r="E220" s="2407"/>
      <c r="F220" s="536"/>
      <c r="G220" s="2300"/>
    </row>
    <row r="221" spans="1:7" ht="39" hidden="1" customHeight="1" outlineLevel="1" x14ac:dyDescent="0.25">
      <c r="A221" s="2359"/>
      <c r="B221" s="2360"/>
      <c r="C221" s="1458"/>
      <c r="D221" s="2360" t="s">
        <v>1887</v>
      </c>
      <c r="E221" s="2360"/>
      <c r="F221" s="536"/>
      <c r="G221" s="2300"/>
    </row>
    <row r="222" spans="1:7" ht="39" hidden="1" customHeight="1" outlineLevel="1" x14ac:dyDescent="0.25">
      <c r="A222" s="2359"/>
      <c r="B222" s="2360"/>
      <c r="C222" s="1458"/>
      <c r="D222" s="2360" t="s">
        <v>1894</v>
      </c>
      <c r="E222" s="2360"/>
      <c r="F222" s="536"/>
      <c r="G222" s="2300"/>
    </row>
    <row r="223" spans="1:7" ht="39" hidden="1" customHeight="1" outlineLevel="1" x14ac:dyDescent="0.25">
      <c r="A223" s="2359"/>
      <c r="B223" s="2360"/>
      <c r="C223" s="1458"/>
      <c r="D223" s="2360" t="s">
        <v>1889</v>
      </c>
      <c r="E223" s="2360"/>
      <c r="F223" s="536"/>
      <c r="G223" s="2300"/>
    </row>
    <row r="224" spans="1:7" ht="39" hidden="1" customHeight="1" outlineLevel="1" x14ac:dyDescent="0.25">
      <c r="A224" s="2359"/>
      <c r="B224" s="2360"/>
      <c r="C224" s="1458"/>
      <c r="D224" s="2360" t="s">
        <v>1890</v>
      </c>
      <c r="E224" s="2360"/>
      <c r="F224" s="536"/>
      <c r="G224" s="2300"/>
    </row>
    <row r="225" spans="1:7" ht="39" hidden="1" customHeight="1" outlineLevel="1" x14ac:dyDescent="0.25">
      <c r="A225" s="2359"/>
      <c r="B225" s="2360"/>
      <c r="C225" s="1458"/>
      <c r="D225" s="2360" t="s">
        <v>1891</v>
      </c>
      <c r="E225" s="2360"/>
      <c r="F225" s="536"/>
      <c r="G225" s="2300"/>
    </row>
    <row r="226" spans="1:7" ht="39" hidden="1" customHeight="1" outlineLevel="1" thickBot="1" x14ac:dyDescent="0.3">
      <c r="A226" s="2451"/>
      <c r="B226" s="2444"/>
      <c r="C226" s="2452"/>
      <c r="D226" s="2444" t="s">
        <v>1892</v>
      </c>
      <c r="E226" s="2444"/>
      <c r="F226" s="540"/>
      <c r="G226" s="1483"/>
    </row>
    <row r="227" spans="1:7" ht="39" hidden="1" customHeight="1" outlineLevel="1" x14ac:dyDescent="0.25">
      <c r="A227" s="2290" t="s">
        <v>1878</v>
      </c>
      <c r="B227" s="2301"/>
      <c r="C227" s="1456" t="s">
        <v>1879</v>
      </c>
      <c r="D227" s="2449" t="s">
        <v>1880</v>
      </c>
      <c r="E227" s="389" t="s">
        <v>1881</v>
      </c>
      <c r="F227" s="535"/>
      <c r="G227" s="2331" t="s">
        <v>1895</v>
      </c>
    </row>
    <row r="228" spans="1:7" ht="39" hidden="1" customHeight="1" outlineLevel="1" x14ac:dyDescent="0.25">
      <c r="A228" s="2359"/>
      <c r="B228" s="2360"/>
      <c r="C228" s="1458"/>
      <c r="D228" s="2445"/>
      <c r="E228" s="482" t="s">
        <v>1883</v>
      </c>
      <c r="F228" s="536"/>
      <c r="G228" s="2300"/>
    </row>
    <row r="229" spans="1:7" ht="39" hidden="1" customHeight="1" outlineLevel="1" x14ac:dyDescent="0.25">
      <c r="A229" s="2359"/>
      <c r="B229" s="2360"/>
      <c r="C229" s="1458"/>
      <c r="D229" s="2446"/>
      <c r="E229" s="482" t="s">
        <v>1884</v>
      </c>
      <c r="F229" s="536"/>
      <c r="G229" s="2300"/>
    </row>
    <row r="230" spans="1:7" ht="39" hidden="1" customHeight="1" outlineLevel="1" x14ac:dyDescent="0.25">
      <c r="A230" s="2359"/>
      <c r="B230" s="2360"/>
      <c r="C230" s="1458"/>
      <c r="D230" s="2360" t="s">
        <v>1885</v>
      </c>
      <c r="E230" s="2360"/>
      <c r="F230" s="537"/>
      <c r="G230" s="2300"/>
    </row>
    <row r="231" spans="1:7" ht="39" hidden="1" customHeight="1" outlineLevel="1" x14ac:dyDescent="0.25">
      <c r="A231" s="2359"/>
      <c r="B231" s="2360"/>
      <c r="C231" s="1458"/>
      <c r="D231" s="2407" t="s">
        <v>1886</v>
      </c>
      <c r="E231" s="2407"/>
      <c r="F231" s="537"/>
      <c r="G231" s="2300"/>
    </row>
    <row r="232" spans="1:7" ht="39" hidden="1" customHeight="1" outlineLevel="1" x14ac:dyDescent="0.25">
      <c r="A232" s="2359"/>
      <c r="B232" s="2360"/>
      <c r="C232" s="1458"/>
      <c r="D232" s="2360" t="s">
        <v>1887</v>
      </c>
      <c r="E232" s="2360"/>
      <c r="F232" s="537"/>
      <c r="G232" s="2300"/>
    </row>
    <row r="233" spans="1:7" ht="39" hidden="1" customHeight="1" outlineLevel="1" x14ac:dyDescent="0.25">
      <c r="A233" s="2359"/>
      <c r="B233" s="2360"/>
      <c r="C233" s="1458"/>
      <c r="D233" s="2360" t="s">
        <v>1888</v>
      </c>
      <c r="E233" s="2360"/>
      <c r="F233" s="537"/>
      <c r="G233" s="2300"/>
    </row>
    <row r="234" spans="1:7" ht="39" hidden="1" customHeight="1" outlineLevel="1" x14ac:dyDescent="0.25">
      <c r="A234" s="2359"/>
      <c r="B234" s="2360"/>
      <c r="C234" s="1458"/>
      <c r="D234" s="2360" t="s">
        <v>1889</v>
      </c>
      <c r="E234" s="2360"/>
      <c r="F234" s="537"/>
      <c r="G234" s="2300"/>
    </row>
    <row r="235" spans="1:7" ht="39" hidden="1" customHeight="1" outlineLevel="1" x14ac:dyDescent="0.25">
      <c r="A235" s="2359"/>
      <c r="B235" s="2360"/>
      <c r="C235" s="1458"/>
      <c r="D235" s="2360" t="s">
        <v>1890</v>
      </c>
      <c r="E235" s="2360"/>
      <c r="F235" s="537"/>
      <c r="G235" s="2300"/>
    </row>
    <row r="236" spans="1:7" ht="39" hidden="1" customHeight="1" outlineLevel="1" x14ac:dyDescent="0.25">
      <c r="A236" s="2359"/>
      <c r="B236" s="2360"/>
      <c r="C236" s="1458"/>
      <c r="D236" s="2360" t="s">
        <v>1891</v>
      </c>
      <c r="E236" s="2360"/>
      <c r="F236" s="537"/>
      <c r="G236" s="2300"/>
    </row>
    <row r="237" spans="1:7" ht="39" hidden="1" customHeight="1" outlineLevel="1" x14ac:dyDescent="0.25">
      <c r="A237" s="2359"/>
      <c r="B237" s="2360"/>
      <c r="C237" s="1458"/>
      <c r="D237" s="2360" t="s">
        <v>1892</v>
      </c>
      <c r="E237" s="2360"/>
      <c r="F237" s="537"/>
      <c r="G237" s="2300"/>
    </row>
    <row r="238" spans="1:7" ht="39" hidden="1" customHeight="1" outlineLevel="1" x14ac:dyDescent="0.25">
      <c r="A238" s="2359"/>
      <c r="B238" s="2360"/>
      <c r="C238" s="1458" t="s">
        <v>1893</v>
      </c>
      <c r="D238" s="2444" t="s">
        <v>1880</v>
      </c>
      <c r="E238" s="482" t="s">
        <v>1881</v>
      </c>
      <c r="F238" s="537"/>
      <c r="G238" s="2300"/>
    </row>
    <row r="239" spans="1:7" ht="39" hidden="1" customHeight="1" outlineLevel="1" x14ac:dyDescent="0.25">
      <c r="A239" s="2359"/>
      <c r="B239" s="2360"/>
      <c r="C239" s="1458"/>
      <c r="D239" s="2445"/>
      <c r="E239" s="482" t="s">
        <v>1883</v>
      </c>
      <c r="F239" s="537"/>
      <c r="G239" s="2300"/>
    </row>
    <row r="240" spans="1:7" ht="39" hidden="1" customHeight="1" outlineLevel="1" x14ac:dyDescent="0.25">
      <c r="A240" s="2359"/>
      <c r="B240" s="2360"/>
      <c r="C240" s="1458"/>
      <c r="D240" s="2446"/>
      <c r="E240" s="482" t="s">
        <v>1884</v>
      </c>
      <c r="F240" s="537"/>
      <c r="G240" s="2300"/>
    </row>
    <row r="241" spans="1:7" ht="39" hidden="1" customHeight="1" outlineLevel="1" x14ac:dyDescent="0.25">
      <c r="A241" s="2359"/>
      <c r="B241" s="2360"/>
      <c r="C241" s="1458"/>
      <c r="D241" s="2360" t="s">
        <v>1885</v>
      </c>
      <c r="E241" s="2360"/>
      <c r="F241" s="536"/>
      <c r="G241" s="2300"/>
    </row>
    <row r="242" spans="1:7" ht="39" hidden="1" customHeight="1" outlineLevel="1" x14ac:dyDescent="0.25">
      <c r="A242" s="2359"/>
      <c r="B242" s="2360"/>
      <c r="C242" s="1458"/>
      <c r="D242" s="2407" t="s">
        <v>1886</v>
      </c>
      <c r="E242" s="2407"/>
      <c r="F242" s="536"/>
      <c r="G242" s="2300"/>
    </row>
    <row r="243" spans="1:7" ht="39" hidden="1" customHeight="1" outlineLevel="1" x14ac:dyDescent="0.25">
      <c r="A243" s="2359"/>
      <c r="B243" s="2360"/>
      <c r="C243" s="1458"/>
      <c r="D243" s="2360" t="s">
        <v>1887</v>
      </c>
      <c r="E243" s="2360"/>
      <c r="F243" s="536"/>
      <c r="G243" s="2300"/>
    </row>
    <row r="244" spans="1:7" ht="39" hidden="1" customHeight="1" outlineLevel="1" x14ac:dyDescent="0.25">
      <c r="A244" s="2359"/>
      <c r="B244" s="2360"/>
      <c r="C244" s="1458"/>
      <c r="D244" s="2360" t="s">
        <v>1894</v>
      </c>
      <c r="E244" s="2360"/>
      <c r="F244" s="536"/>
      <c r="G244" s="2300"/>
    </row>
    <row r="245" spans="1:7" ht="39" hidden="1" customHeight="1" outlineLevel="1" x14ac:dyDescent="0.25">
      <c r="A245" s="2359"/>
      <c r="B245" s="2360"/>
      <c r="C245" s="1458"/>
      <c r="D245" s="2360" t="s">
        <v>1889</v>
      </c>
      <c r="E245" s="2360"/>
      <c r="F245" s="536"/>
      <c r="G245" s="2300"/>
    </row>
    <row r="246" spans="1:7" ht="39" hidden="1" customHeight="1" outlineLevel="1" x14ac:dyDescent="0.25">
      <c r="A246" s="2359"/>
      <c r="B246" s="2360"/>
      <c r="C246" s="1458"/>
      <c r="D246" s="2360" t="s">
        <v>1890</v>
      </c>
      <c r="E246" s="2360"/>
      <c r="F246" s="536"/>
      <c r="G246" s="2300"/>
    </row>
    <row r="247" spans="1:7" ht="39" hidden="1" customHeight="1" outlineLevel="1" x14ac:dyDescent="0.25">
      <c r="A247" s="2359"/>
      <c r="B247" s="2360"/>
      <c r="C247" s="1458"/>
      <c r="D247" s="2360" t="s">
        <v>1891</v>
      </c>
      <c r="E247" s="2360"/>
      <c r="F247" s="536"/>
      <c r="G247" s="2300"/>
    </row>
    <row r="248" spans="1:7" ht="39" hidden="1" customHeight="1" outlineLevel="1" thickBot="1" x14ac:dyDescent="0.3">
      <c r="A248" s="2451"/>
      <c r="B248" s="2444"/>
      <c r="C248" s="2452"/>
      <c r="D248" s="2444" t="s">
        <v>1892</v>
      </c>
      <c r="E248" s="2444"/>
      <c r="F248" s="540"/>
      <c r="G248" s="1483"/>
    </row>
    <row r="249" spans="1:7" ht="39" hidden="1" customHeight="1" outlineLevel="1" x14ac:dyDescent="0.25">
      <c r="A249" s="2290" t="s">
        <v>1878</v>
      </c>
      <c r="B249" s="2301"/>
      <c r="C249" s="1456" t="s">
        <v>1879</v>
      </c>
      <c r="D249" s="2449" t="s">
        <v>1880</v>
      </c>
      <c r="E249" s="389" t="s">
        <v>1881</v>
      </c>
      <c r="F249" s="535"/>
      <c r="G249" s="2331" t="s">
        <v>1895</v>
      </c>
    </row>
    <row r="250" spans="1:7" ht="39" hidden="1" customHeight="1" outlineLevel="1" x14ac:dyDescent="0.25">
      <c r="A250" s="2359"/>
      <c r="B250" s="2360"/>
      <c r="C250" s="1458"/>
      <c r="D250" s="2445"/>
      <c r="E250" s="482" t="s">
        <v>1883</v>
      </c>
      <c r="F250" s="536"/>
      <c r="G250" s="2300"/>
    </row>
    <row r="251" spans="1:7" ht="39" hidden="1" customHeight="1" outlineLevel="1" x14ac:dyDescent="0.25">
      <c r="A251" s="2359"/>
      <c r="B251" s="2360"/>
      <c r="C251" s="1458"/>
      <c r="D251" s="2446"/>
      <c r="E251" s="482" t="s">
        <v>1884</v>
      </c>
      <c r="F251" s="536"/>
      <c r="G251" s="2300"/>
    </row>
    <row r="252" spans="1:7" ht="39" hidden="1" customHeight="1" outlineLevel="1" x14ac:dyDescent="0.25">
      <c r="A252" s="2359"/>
      <c r="B252" s="2360"/>
      <c r="C252" s="1458"/>
      <c r="D252" s="2360" t="s">
        <v>1885</v>
      </c>
      <c r="E252" s="2360"/>
      <c r="F252" s="537"/>
      <c r="G252" s="2300"/>
    </row>
    <row r="253" spans="1:7" ht="39" hidden="1" customHeight="1" outlineLevel="1" x14ac:dyDescent="0.25">
      <c r="A253" s="2359"/>
      <c r="B253" s="2360"/>
      <c r="C253" s="1458"/>
      <c r="D253" s="2407" t="s">
        <v>1886</v>
      </c>
      <c r="E253" s="2407"/>
      <c r="F253" s="537"/>
      <c r="G253" s="2300"/>
    </row>
    <row r="254" spans="1:7" ht="39" hidden="1" customHeight="1" outlineLevel="1" x14ac:dyDescent="0.25">
      <c r="A254" s="2359"/>
      <c r="B254" s="2360"/>
      <c r="C254" s="1458"/>
      <c r="D254" s="2360" t="s">
        <v>1887</v>
      </c>
      <c r="E254" s="2360"/>
      <c r="F254" s="537"/>
      <c r="G254" s="2300"/>
    </row>
    <row r="255" spans="1:7" ht="39" hidden="1" customHeight="1" outlineLevel="1" x14ac:dyDescent="0.25">
      <c r="A255" s="2359"/>
      <c r="B255" s="2360"/>
      <c r="C255" s="1458"/>
      <c r="D255" s="2360" t="s">
        <v>1888</v>
      </c>
      <c r="E255" s="2360"/>
      <c r="F255" s="537"/>
      <c r="G255" s="2300"/>
    </row>
    <row r="256" spans="1:7" ht="39" hidden="1" customHeight="1" outlineLevel="1" x14ac:dyDescent="0.25">
      <c r="A256" s="2359"/>
      <c r="B256" s="2360"/>
      <c r="C256" s="1458"/>
      <c r="D256" s="2360" t="s">
        <v>1889</v>
      </c>
      <c r="E256" s="2360"/>
      <c r="F256" s="537"/>
      <c r="G256" s="2300"/>
    </row>
    <row r="257" spans="1:7" ht="39" hidden="1" customHeight="1" outlineLevel="1" x14ac:dyDescent="0.25">
      <c r="A257" s="2359"/>
      <c r="B257" s="2360"/>
      <c r="C257" s="1458"/>
      <c r="D257" s="2360" t="s">
        <v>1890</v>
      </c>
      <c r="E257" s="2360"/>
      <c r="F257" s="537"/>
      <c r="G257" s="2300"/>
    </row>
    <row r="258" spans="1:7" ht="39" hidden="1" customHeight="1" outlineLevel="1" x14ac:dyDescent="0.25">
      <c r="A258" s="2359"/>
      <c r="B258" s="2360"/>
      <c r="C258" s="1458"/>
      <c r="D258" s="2360" t="s">
        <v>1891</v>
      </c>
      <c r="E258" s="2360"/>
      <c r="F258" s="537"/>
      <c r="G258" s="2300"/>
    </row>
    <row r="259" spans="1:7" ht="39" hidden="1" customHeight="1" outlineLevel="1" x14ac:dyDescent="0.25">
      <c r="A259" s="2359"/>
      <c r="B259" s="2360"/>
      <c r="C259" s="1458"/>
      <c r="D259" s="2360" t="s">
        <v>1892</v>
      </c>
      <c r="E259" s="2360"/>
      <c r="F259" s="537"/>
      <c r="G259" s="2300"/>
    </row>
    <row r="260" spans="1:7" ht="39" hidden="1" customHeight="1" outlineLevel="1" x14ac:dyDescent="0.25">
      <c r="A260" s="2359"/>
      <c r="B260" s="2360"/>
      <c r="C260" s="1458" t="s">
        <v>1893</v>
      </c>
      <c r="D260" s="2444" t="s">
        <v>1880</v>
      </c>
      <c r="E260" s="482" t="s">
        <v>1881</v>
      </c>
      <c r="F260" s="537"/>
      <c r="G260" s="2300"/>
    </row>
    <row r="261" spans="1:7" ht="39" hidden="1" customHeight="1" outlineLevel="1" x14ac:dyDescent="0.25">
      <c r="A261" s="2359"/>
      <c r="B261" s="2360"/>
      <c r="C261" s="1458"/>
      <c r="D261" s="2445"/>
      <c r="E261" s="482" t="s">
        <v>1883</v>
      </c>
      <c r="F261" s="537"/>
      <c r="G261" s="2300"/>
    </row>
    <row r="262" spans="1:7" ht="39" hidden="1" customHeight="1" outlineLevel="1" x14ac:dyDescent="0.25">
      <c r="A262" s="2359"/>
      <c r="B262" s="2360"/>
      <c r="C262" s="1458"/>
      <c r="D262" s="2446"/>
      <c r="E262" s="482" t="s">
        <v>1884</v>
      </c>
      <c r="F262" s="537"/>
      <c r="G262" s="2300"/>
    </row>
    <row r="263" spans="1:7" ht="39" hidden="1" customHeight="1" outlineLevel="1" x14ac:dyDescent="0.25">
      <c r="A263" s="2359"/>
      <c r="B263" s="2360"/>
      <c r="C263" s="1458"/>
      <c r="D263" s="2360" t="s">
        <v>1885</v>
      </c>
      <c r="E263" s="2360"/>
      <c r="F263" s="536"/>
      <c r="G263" s="2300"/>
    </row>
    <row r="264" spans="1:7" ht="39" hidden="1" customHeight="1" outlineLevel="1" x14ac:dyDescent="0.25">
      <c r="A264" s="2359"/>
      <c r="B264" s="2360"/>
      <c r="C264" s="1458"/>
      <c r="D264" s="2407" t="s">
        <v>1886</v>
      </c>
      <c r="E264" s="2407"/>
      <c r="F264" s="536"/>
      <c r="G264" s="2300"/>
    </row>
    <row r="265" spans="1:7" ht="39" hidden="1" customHeight="1" outlineLevel="1" x14ac:dyDescent="0.25">
      <c r="A265" s="2359"/>
      <c r="B265" s="2360"/>
      <c r="C265" s="1458"/>
      <c r="D265" s="2360" t="s">
        <v>1887</v>
      </c>
      <c r="E265" s="2360"/>
      <c r="F265" s="536"/>
      <c r="G265" s="2300"/>
    </row>
    <row r="266" spans="1:7" ht="39" hidden="1" customHeight="1" outlineLevel="1" x14ac:dyDescent="0.25">
      <c r="A266" s="2359"/>
      <c r="B266" s="2360"/>
      <c r="C266" s="1458"/>
      <c r="D266" s="2360" t="s">
        <v>1894</v>
      </c>
      <c r="E266" s="2360"/>
      <c r="F266" s="536"/>
      <c r="G266" s="2300"/>
    </row>
    <row r="267" spans="1:7" ht="39" hidden="1" customHeight="1" outlineLevel="1" x14ac:dyDescent="0.25">
      <c r="A267" s="2359"/>
      <c r="B267" s="2360"/>
      <c r="C267" s="1458"/>
      <c r="D267" s="2360" t="s">
        <v>1889</v>
      </c>
      <c r="E267" s="2360"/>
      <c r="F267" s="536"/>
      <c r="G267" s="2300"/>
    </row>
    <row r="268" spans="1:7" ht="39" hidden="1" customHeight="1" outlineLevel="1" x14ac:dyDescent="0.25">
      <c r="A268" s="2359"/>
      <c r="B268" s="2360"/>
      <c r="C268" s="1458"/>
      <c r="D268" s="2360" t="s">
        <v>1890</v>
      </c>
      <c r="E268" s="2360"/>
      <c r="F268" s="536"/>
      <c r="G268" s="2300"/>
    </row>
    <row r="269" spans="1:7" ht="39" hidden="1" customHeight="1" outlineLevel="1" x14ac:dyDescent="0.25">
      <c r="A269" s="2359"/>
      <c r="B269" s="2360"/>
      <c r="C269" s="1458"/>
      <c r="D269" s="2360" t="s">
        <v>1891</v>
      </c>
      <c r="E269" s="2360"/>
      <c r="F269" s="536"/>
      <c r="G269" s="2300"/>
    </row>
    <row r="270" spans="1:7" ht="39" hidden="1" customHeight="1" outlineLevel="1" thickBot="1" x14ac:dyDescent="0.3">
      <c r="A270" s="2451"/>
      <c r="B270" s="2444"/>
      <c r="C270" s="2452"/>
      <c r="D270" s="2444" t="s">
        <v>1892</v>
      </c>
      <c r="E270" s="2444"/>
      <c r="F270" s="540"/>
      <c r="G270" s="1483"/>
    </row>
    <row r="271" spans="1:7" ht="39" hidden="1" customHeight="1" outlineLevel="1" x14ac:dyDescent="0.25">
      <c r="A271" s="2290" t="s">
        <v>1878</v>
      </c>
      <c r="B271" s="2301"/>
      <c r="C271" s="1456" t="s">
        <v>1879</v>
      </c>
      <c r="D271" s="2449" t="s">
        <v>1880</v>
      </c>
      <c r="E271" s="389" t="s">
        <v>1881</v>
      </c>
      <c r="F271" s="535"/>
      <c r="G271" s="2331" t="s">
        <v>1895</v>
      </c>
    </row>
    <row r="272" spans="1:7" ht="39" hidden="1" customHeight="1" outlineLevel="1" x14ac:dyDescent="0.25">
      <c r="A272" s="2359"/>
      <c r="B272" s="2360"/>
      <c r="C272" s="1458"/>
      <c r="D272" s="2445"/>
      <c r="E272" s="482" t="s">
        <v>1883</v>
      </c>
      <c r="F272" s="536"/>
      <c r="G272" s="2300"/>
    </row>
    <row r="273" spans="1:7" ht="39" hidden="1" customHeight="1" outlineLevel="1" x14ac:dyDescent="0.25">
      <c r="A273" s="2359"/>
      <c r="B273" s="2360"/>
      <c r="C273" s="1458"/>
      <c r="D273" s="2446"/>
      <c r="E273" s="482" t="s">
        <v>1884</v>
      </c>
      <c r="F273" s="536"/>
      <c r="G273" s="2300"/>
    </row>
    <row r="274" spans="1:7" ht="39" hidden="1" customHeight="1" outlineLevel="1" x14ac:dyDescent="0.25">
      <c r="A274" s="2359"/>
      <c r="B274" s="2360"/>
      <c r="C274" s="1458"/>
      <c r="D274" s="2360" t="s">
        <v>1885</v>
      </c>
      <c r="E274" s="2360"/>
      <c r="F274" s="537"/>
      <c r="G274" s="2300"/>
    </row>
    <row r="275" spans="1:7" ht="39" hidden="1" customHeight="1" outlineLevel="1" x14ac:dyDescent="0.25">
      <c r="A275" s="2359"/>
      <c r="B275" s="2360"/>
      <c r="C275" s="1458"/>
      <c r="D275" s="2407" t="s">
        <v>1886</v>
      </c>
      <c r="E275" s="2407"/>
      <c r="F275" s="537"/>
      <c r="G275" s="2300"/>
    </row>
    <row r="276" spans="1:7" ht="39" hidden="1" customHeight="1" outlineLevel="1" x14ac:dyDescent="0.25">
      <c r="A276" s="2359"/>
      <c r="B276" s="2360"/>
      <c r="C276" s="1458"/>
      <c r="D276" s="2360" t="s">
        <v>1887</v>
      </c>
      <c r="E276" s="2360"/>
      <c r="F276" s="537"/>
      <c r="G276" s="2300"/>
    </row>
    <row r="277" spans="1:7" ht="39" hidden="1" customHeight="1" outlineLevel="1" x14ac:dyDescent="0.25">
      <c r="A277" s="2359"/>
      <c r="B277" s="2360"/>
      <c r="C277" s="1458"/>
      <c r="D277" s="2360" t="s">
        <v>1888</v>
      </c>
      <c r="E277" s="2360"/>
      <c r="F277" s="537"/>
      <c r="G277" s="2300"/>
    </row>
    <row r="278" spans="1:7" ht="39" hidden="1" customHeight="1" outlineLevel="1" x14ac:dyDescent="0.25">
      <c r="A278" s="2359"/>
      <c r="B278" s="2360"/>
      <c r="C278" s="1458"/>
      <c r="D278" s="2360" t="s">
        <v>1889</v>
      </c>
      <c r="E278" s="2360"/>
      <c r="F278" s="537"/>
      <c r="G278" s="2300"/>
    </row>
    <row r="279" spans="1:7" ht="39" hidden="1" customHeight="1" outlineLevel="1" x14ac:dyDescent="0.25">
      <c r="A279" s="2359"/>
      <c r="B279" s="2360"/>
      <c r="C279" s="1458"/>
      <c r="D279" s="2360" t="s">
        <v>1890</v>
      </c>
      <c r="E279" s="2360"/>
      <c r="F279" s="537"/>
      <c r="G279" s="2300"/>
    </row>
    <row r="280" spans="1:7" ht="39" hidden="1" customHeight="1" outlineLevel="1" x14ac:dyDescent="0.25">
      <c r="A280" s="2359"/>
      <c r="B280" s="2360"/>
      <c r="C280" s="1458"/>
      <c r="D280" s="2360" t="s">
        <v>1891</v>
      </c>
      <c r="E280" s="2360"/>
      <c r="F280" s="537"/>
      <c r="G280" s="2300"/>
    </row>
    <row r="281" spans="1:7" ht="39" hidden="1" customHeight="1" outlineLevel="1" x14ac:dyDescent="0.25">
      <c r="A281" s="2359"/>
      <c r="B281" s="2360"/>
      <c r="C281" s="1458"/>
      <c r="D281" s="2360" t="s">
        <v>1892</v>
      </c>
      <c r="E281" s="2360"/>
      <c r="F281" s="537"/>
      <c r="G281" s="2300"/>
    </row>
    <row r="282" spans="1:7" ht="39" hidden="1" customHeight="1" outlineLevel="1" x14ac:dyDescent="0.25">
      <c r="A282" s="2359"/>
      <c r="B282" s="2360"/>
      <c r="C282" s="1458" t="s">
        <v>1893</v>
      </c>
      <c r="D282" s="2444" t="s">
        <v>1880</v>
      </c>
      <c r="E282" s="482" t="s">
        <v>1881</v>
      </c>
      <c r="F282" s="537"/>
      <c r="G282" s="2300"/>
    </row>
    <row r="283" spans="1:7" ht="39" hidden="1" customHeight="1" outlineLevel="1" x14ac:dyDescent="0.25">
      <c r="A283" s="2359"/>
      <c r="B283" s="2360"/>
      <c r="C283" s="1458"/>
      <c r="D283" s="2445"/>
      <c r="E283" s="482" t="s">
        <v>1883</v>
      </c>
      <c r="F283" s="537"/>
      <c r="G283" s="2300"/>
    </row>
    <row r="284" spans="1:7" ht="39" hidden="1" customHeight="1" outlineLevel="1" x14ac:dyDescent="0.25">
      <c r="A284" s="2359"/>
      <c r="B284" s="2360"/>
      <c r="C284" s="1458"/>
      <c r="D284" s="2446"/>
      <c r="E284" s="482" t="s">
        <v>1884</v>
      </c>
      <c r="F284" s="537"/>
      <c r="G284" s="2300"/>
    </row>
    <row r="285" spans="1:7" ht="39" hidden="1" customHeight="1" outlineLevel="1" x14ac:dyDescent="0.25">
      <c r="A285" s="2359"/>
      <c r="B285" s="2360"/>
      <c r="C285" s="1458"/>
      <c r="D285" s="2360" t="s">
        <v>1885</v>
      </c>
      <c r="E285" s="2360"/>
      <c r="F285" s="536"/>
      <c r="G285" s="2300"/>
    </row>
    <row r="286" spans="1:7" ht="39" hidden="1" customHeight="1" outlineLevel="1" x14ac:dyDescent="0.25">
      <c r="A286" s="2359"/>
      <c r="B286" s="2360"/>
      <c r="C286" s="1458"/>
      <c r="D286" s="2407" t="s">
        <v>1886</v>
      </c>
      <c r="E286" s="2407"/>
      <c r="F286" s="536"/>
      <c r="G286" s="2300"/>
    </row>
    <row r="287" spans="1:7" ht="39" hidden="1" customHeight="1" outlineLevel="1" x14ac:dyDescent="0.25">
      <c r="A287" s="2359"/>
      <c r="B287" s="2360"/>
      <c r="C287" s="1458"/>
      <c r="D287" s="2360" t="s">
        <v>1887</v>
      </c>
      <c r="E287" s="2360"/>
      <c r="F287" s="536"/>
      <c r="G287" s="2300"/>
    </row>
    <row r="288" spans="1:7" ht="39" hidden="1" customHeight="1" outlineLevel="1" x14ac:dyDescent="0.25">
      <c r="A288" s="2359"/>
      <c r="B288" s="2360"/>
      <c r="C288" s="1458"/>
      <c r="D288" s="2360" t="s">
        <v>1894</v>
      </c>
      <c r="E288" s="2360"/>
      <c r="F288" s="536"/>
      <c r="G288" s="2300"/>
    </row>
    <row r="289" spans="1:7" ht="39" hidden="1" customHeight="1" outlineLevel="1" x14ac:dyDescent="0.25">
      <c r="A289" s="2359"/>
      <c r="B289" s="2360"/>
      <c r="C289" s="1458"/>
      <c r="D289" s="2360" t="s">
        <v>1889</v>
      </c>
      <c r="E289" s="2360"/>
      <c r="F289" s="536"/>
      <c r="G289" s="2300"/>
    </row>
    <row r="290" spans="1:7" ht="39" hidden="1" customHeight="1" outlineLevel="1" x14ac:dyDescent="0.25">
      <c r="A290" s="2359"/>
      <c r="B290" s="2360"/>
      <c r="C290" s="1458"/>
      <c r="D290" s="2360" t="s">
        <v>1890</v>
      </c>
      <c r="E290" s="2360"/>
      <c r="F290" s="536"/>
      <c r="G290" s="2300"/>
    </row>
    <row r="291" spans="1:7" ht="39" hidden="1" customHeight="1" outlineLevel="1" x14ac:dyDescent="0.25">
      <c r="A291" s="2359"/>
      <c r="B291" s="2360"/>
      <c r="C291" s="1458"/>
      <c r="D291" s="2360" t="s">
        <v>1891</v>
      </c>
      <c r="E291" s="2360"/>
      <c r="F291" s="536"/>
      <c r="G291" s="2300"/>
    </row>
    <row r="292" spans="1:7" ht="39" hidden="1" customHeight="1" outlineLevel="1" thickBot="1" x14ac:dyDescent="0.3">
      <c r="A292" s="2451"/>
      <c r="B292" s="2444"/>
      <c r="C292" s="2452"/>
      <c r="D292" s="2444" t="s">
        <v>1892</v>
      </c>
      <c r="E292" s="2444"/>
      <c r="F292" s="540"/>
      <c r="G292" s="1483"/>
    </row>
    <row r="293" spans="1:7" ht="39" hidden="1" customHeight="1" outlineLevel="1" x14ac:dyDescent="0.25">
      <c r="A293" s="2290" t="s">
        <v>1878</v>
      </c>
      <c r="B293" s="2301"/>
      <c r="C293" s="1456" t="s">
        <v>1879</v>
      </c>
      <c r="D293" s="2449" t="s">
        <v>1880</v>
      </c>
      <c r="E293" s="389" t="s">
        <v>1881</v>
      </c>
      <c r="F293" s="535"/>
      <c r="G293" s="2331" t="s">
        <v>1895</v>
      </c>
    </row>
    <row r="294" spans="1:7" ht="39" hidden="1" customHeight="1" outlineLevel="1" x14ac:dyDescent="0.25">
      <c r="A294" s="2359"/>
      <c r="B294" s="2360"/>
      <c r="C294" s="1458"/>
      <c r="D294" s="2445"/>
      <c r="E294" s="482" t="s">
        <v>1883</v>
      </c>
      <c r="F294" s="536"/>
      <c r="G294" s="2300"/>
    </row>
    <row r="295" spans="1:7" ht="39" hidden="1" customHeight="1" outlineLevel="1" x14ac:dyDescent="0.25">
      <c r="A295" s="2359"/>
      <c r="B295" s="2360"/>
      <c r="C295" s="1458"/>
      <c r="D295" s="2446"/>
      <c r="E295" s="482" t="s">
        <v>1884</v>
      </c>
      <c r="F295" s="536"/>
      <c r="G295" s="2300"/>
    </row>
    <row r="296" spans="1:7" ht="39" hidden="1" customHeight="1" outlineLevel="1" x14ac:dyDescent="0.25">
      <c r="A296" s="2359"/>
      <c r="B296" s="2360"/>
      <c r="C296" s="1458"/>
      <c r="D296" s="2360" t="s">
        <v>1885</v>
      </c>
      <c r="E296" s="2360"/>
      <c r="F296" s="537"/>
      <c r="G296" s="2300"/>
    </row>
    <row r="297" spans="1:7" ht="39" hidden="1" customHeight="1" outlineLevel="1" x14ac:dyDescent="0.25">
      <c r="A297" s="2359"/>
      <c r="B297" s="2360"/>
      <c r="C297" s="1458"/>
      <c r="D297" s="2407" t="s">
        <v>1886</v>
      </c>
      <c r="E297" s="2407"/>
      <c r="F297" s="537"/>
      <c r="G297" s="2300"/>
    </row>
    <row r="298" spans="1:7" ht="39" hidden="1" customHeight="1" outlineLevel="1" x14ac:dyDescent="0.25">
      <c r="A298" s="2359"/>
      <c r="B298" s="2360"/>
      <c r="C298" s="1458"/>
      <c r="D298" s="2360" t="s">
        <v>1887</v>
      </c>
      <c r="E298" s="2360"/>
      <c r="F298" s="537"/>
      <c r="G298" s="2300"/>
    </row>
    <row r="299" spans="1:7" ht="39" hidden="1" customHeight="1" outlineLevel="1" x14ac:dyDescent="0.25">
      <c r="A299" s="2359"/>
      <c r="B299" s="2360"/>
      <c r="C299" s="1458"/>
      <c r="D299" s="2360" t="s">
        <v>1888</v>
      </c>
      <c r="E299" s="2360"/>
      <c r="F299" s="537"/>
      <c r="G299" s="2300"/>
    </row>
    <row r="300" spans="1:7" ht="39" hidden="1" customHeight="1" outlineLevel="1" x14ac:dyDescent="0.25">
      <c r="A300" s="2359"/>
      <c r="B300" s="2360"/>
      <c r="C300" s="1458"/>
      <c r="D300" s="2360" t="s">
        <v>1889</v>
      </c>
      <c r="E300" s="2360"/>
      <c r="F300" s="537"/>
      <c r="G300" s="2300"/>
    </row>
    <row r="301" spans="1:7" ht="39" hidden="1" customHeight="1" outlineLevel="1" x14ac:dyDescent="0.25">
      <c r="A301" s="2359"/>
      <c r="B301" s="2360"/>
      <c r="C301" s="1458"/>
      <c r="D301" s="2360" t="s">
        <v>1890</v>
      </c>
      <c r="E301" s="2360"/>
      <c r="F301" s="537"/>
      <c r="G301" s="2300"/>
    </row>
    <row r="302" spans="1:7" ht="39" hidden="1" customHeight="1" outlineLevel="1" x14ac:dyDescent="0.25">
      <c r="A302" s="2359"/>
      <c r="B302" s="2360"/>
      <c r="C302" s="1458"/>
      <c r="D302" s="2360" t="s">
        <v>1891</v>
      </c>
      <c r="E302" s="2360"/>
      <c r="F302" s="537"/>
      <c r="G302" s="2300"/>
    </row>
    <row r="303" spans="1:7" ht="39" hidden="1" customHeight="1" outlineLevel="1" x14ac:dyDescent="0.25">
      <c r="A303" s="2359"/>
      <c r="B303" s="2360"/>
      <c r="C303" s="1458"/>
      <c r="D303" s="2360" t="s">
        <v>1892</v>
      </c>
      <c r="E303" s="2360"/>
      <c r="F303" s="537"/>
      <c r="G303" s="2300"/>
    </row>
    <row r="304" spans="1:7" ht="39" hidden="1" customHeight="1" outlineLevel="1" x14ac:dyDescent="0.25">
      <c r="A304" s="2359"/>
      <c r="B304" s="2360"/>
      <c r="C304" s="1458" t="s">
        <v>1893</v>
      </c>
      <c r="D304" s="2444" t="s">
        <v>1880</v>
      </c>
      <c r="E304" s="482" t="s">
        <v>1881</v>
      </c>
      <c r="F304" s="537"/>
      <c r="G304" s="2300"/>
    </row>
    <row r="305" spans="1:7" ht="39" hidden="1" customHeight="1" outlineLevel="1" x14ac:dyDescent="0.25">
      <c r="A305" s="2359"/>
      <c r="B305" s="2360"/>
      <c r="C305" s="1458"/>
      <c r="D305" s="2445"/>
      <c r="E305" s="482" t="s">
        <v>1883</v>
      </c>
      <c r="F305" s="537"/>
      <c r="G305" s="2300"/>
    </row>
    <row r="306" spans="1:7" ht="39" hidden="1" customHeight="1" outlineLevel="1" x14ac:dyDescent="0.25">
      <c r="A306" s="2359"/>
      <c r="B306" s="2360"/>
      <c r="C306" s="1458"/>
      <c r="D306" s="2446"/>
      <c r="E306" s="482" t="s">
        <v>1884</v>
      </c>
      <c r="F306" s="537"/>
      <c r="G306" s="2300"/>
    </row>
    <row r="307" spans="1:7" ht="39" hidden="1" customHeight="1" outlineLevel="1" x14ac:dyDescent="0.25">
      <c r="A307" s="2359"/>
      <c r="B307" s="2360"/>
      <c r="C307" s="1458"/>
      <c r="D307" s="2360" t="s">
        <v>1885</v>
      </c>
      <c r="E307" s="2360"/>
      <c r="F307" s="536"/>
      <c r="G307" s="2300"/>
    </row>
    <row r="308" spans="1:7" ht="39" hidden="1" customHeight="1" outlineLevel="1" x14ac:dyDescent="0.25">
      <c r="A308" s="2359"/>
      <c r="B308" s="2360"/>
      <c r="C308" s="1458"/>
      <c r="D308" s="2407" t="s">
        <v>1886</v>
      </c>
      <c r="E308" s="2407"/>
      <c r="F308" s="536"/>
      <c r="G308" s="2300"/>
    </row>
    <row r="309" spans="1:7" ht="39" hidden="1" customHeight="1" outlineLevel="1" x14ac:dyDescent="0.25">
      <c r="A309" s="2359"/>
      <c r="B309" s="2360"/>
      <c r="C309" s="1458"/>
      <c r="D309" s="2360" t="s">
        <v>1887</v>
      </c>
      <c r="E309" s="2360"/>
      <c r="F309" s="536"/>
      <c r="G309" s="2300"/>
    </row>
    <row r="310" spans="1:7" ht="39" hidden="1" customHeight="1" outlineLevel="1" x14ac:dyDescent="0.25">
      <c r="A310" s="2359"/>
      <c r="B310" s="2360"/>
      <c r="C310" s="1458"/>
      <c r="D310" s="2360" t="s">
        <v>1894</v>
      </c>
      <c r="E310" s="2360"/>
      <c r="F310" s="536"/>
      <c r="G310" s="2300"/>
    </row>
    <row r="311" spans="1:7" ht="39" hidden="1" customHeight="1" outlineLevel="1" x14ac:dyDescent="0.25">
      <c r="A311" s="2359"/>
      <c r="B311" s="2360"/>
      <c r="C311" s="1458"/>
      <c r="D311" s="2360" t="s">
        <v>1889</v>
      </c>
      <c r="E311" s="2360"/>
      <c r="F311" s="536"/>
      <c r="G311" s="2300"/>
    </row>
    <row r="312" spans="1:7" ht="39" hidden="1" customHeight="1" outlineLevel="1" x14ac:dyDescent="0.25">
      <c r="A312" s="2359"/>
      <c r="B312" s="2360"/>
      <c r="C312" s="1458"/>
      <c r="D312" s="2360" t="s">
        <v>1890</v>
      </c>
      <c r="E312" s="2360"/>
      <c r="F312" s="536"/>
      <c r="G312" s="2300"/>
    </row>
    <row r="313" spans="1:7" ht="39" hidden="1" customHeight="1" outlineLevel="1" x14ac:dyDescent="0.25">
      <c r="A313" s="2359"/>
      <c r="B313" s="2360"/>
      <c r="C313" s="1458"/>
      <c r="D313" s="2360" t="s">
        <v>1891</v>
      </c>
      <c r="E313" s="2360"/>
      <c r="F313" s="536"/>
      <c r="G313" s="2300"/>
    </row>
    <row r="314" spans="1:7" ht="39" hidden="1" customHeight="1" outlineLevel="1" thickBot="1" x14ac:dyDescent="0.3">
      <c r="A314" s="2451"/>
      <c r="B314" s="2444"/>
      <c r="C314" s="2452"/>
      <c r="D314" s="2444" t="s">
        <v>1892</v>
      </c>
      <c r="E314" s="2444"/>
      <c r="F314" s="540"/>
      <c r="G314" s="1483"/>
    </row>
    <row r="315" spans="1:7" ht="39" hidden="1" customHeight="1" outlineLevel="1" x14ac:dyDescent="0.25">
      <c r="A315" s="2290" t="s">
        <v>1878</v>
      </c>
      <c r="B315" s="2301"/>
      <c r="C315" s="1456" t="s">
        <v>1879</v>
      </c>
      <c r="D315" s="2449" t="s">
        <v>1880</v>
      </c>
      <c r="E315" s="389" t="s">
        <v>1881</v>
      </c>
      <c r="F315" s="535"/>
      <c r="G315" s="2331" t="s">
        <v>1895</v>
      </c>
    </row>
    <row r="316" spans="1:7" ht="39" hidden="1" customHeight="1" outlineLevel="1" x14ac:dyDescent="0.25">
      <c r="A316" s="2359"/>
      <c r="B316" s="2360"/>
      <c r="C316" s="1458"/>
      <c r="D316" s="2445"/>
      <c r="E316" s="482" t="s">
        <v>1883</v>
      </c>
      <c r="F316" s="536"/>
      <c r="G316" s="2300"/>
    </row>
    <row r="317" spans="1:7" ht="39" hidden="1" customHeight="1" outlineLevel="1" x14ac:dyDescent="0.25">
      <c r="A317" s="2359"/>
      <c r="B317" s="2360"/>
      <c r="C317" s="1458"/>
      <c r="D317" s="2446"/>
      <c r="E317" s="482" t="s">
        <v>1884</v>
      </c>
      <c r="F317" s="536"/>
      <c r="G317" s="2300"/>
    </row>
    <row r="318" spans="1:7" ht="39" hidden="1" customHeight="1" outlineLevel="1" x14ac:dyDescent="0.25">
      <c r="A318" s="2359"/>
      <c r="B318" s="2360"/>
      <c r="C318" s="1458"/>
      <c r="D318" s="2360" t="s">
        <v>1885</v>
      </c>
      <c r="E318" s="2360"/>
      <c r="F318" s="537"/>
      <c r="G318" s="2300"/>
    </row>
    <row r="319" spans="1:7" ht="39" hidden="1" customHeight="1" outlineLevel="1" x14ac:dyDescent="0.25">
      <c r="A319" s="2359"/>
      <c r="B319" s="2360"/>
      <c r="C319" s="1458"/>
      <c r="D319" s="2407" t="s">
        <v>1886</v>
      </c>
      <c r="E319" s="2407"/>
      <c r="F319" s="537"/>
      <c r="G319" s="2300"/>
    </row>
    <row r="320" spans="1:7" ht="39" hidden="1" customHeight="1" outlineLevel="1" x14ac:dyDescent="0.25">
      <c r="A320" s="2359"/>
      <c r="B320" s="2360"/>
      <c r="C320" s="1458"/>
      <c r="D320" s="2360" t="s">
        <v>1887</v>
      </c>
      <c r="E320" s="2360"/>
      <c r="F320" s="537"/>
      <c r="G320" s="2300"/>
    </row>
    <row r="321" spans="1:7" ht="39" hidden="1" customHeight="1" outlineLevel="1" x14ac:dyDescent="0.25">
      <c r="A321" s="2359"/>
      <c r="B321" s="2360"/>
      <c r="C321" s="1458"/>
      <c r="D321" s="2360" t="s">
        <v>1888</v>
      </c>
      <c r="E321" s="2360"/>
      <c r="F321" s="537"/>
      <c r="G321" s="2300"/>
    </row>
    <row r="322" spans="1:7" ht="39" hidden="1" customHeight="1" outlineLevel="1" x14ac:dyDescent="0.25">
      <c r="A322" s="2359"/>
      <c r="B322" s="2360"/>
      <c r="C322" s="1458"/>
      <c r="D322" s="2360" t="s">
        <v>1889</v>
      </c>
      <c r="E322" s="2360"/>
      <c r="F322" s="537"/>
      <c r="G322" s="2300"/>
    </row>
    <row r="323" spans="1:7" ht="39" hidden="1" customHeight="1" outlineLevel="1" x14ac:dyDescent="0.25">
      <c r="A323" s="2359"/>
      <c r="B323" s="2360"/>
      <c r="C323" s="1458"/>
      <c r="D323" s="2360" t="s">
        <v>1890</v>
      </c>
      <c r="E323" s="2360"/>
      <c r="F323" s="537"/>
      <c r="G323" s="2300"/>
    </row>
    <row r="324" spans="1:7" ht="39" hidden="1" customHeight="1" outlineLevel="1" x14ac:dyDescent="0.25">
      <c r="A324" s="2359"/>
      <c r="B324" s="2360"/>
      <c r="C324" s="1458"/>
      <c r="D324" s="2360" t="s">
        <v>1891</v>
      </c>
      <c r="E324" s="2360"/>
      <c r="F324" s="537"/>
      <c r="G324" s="2300"/>
    </row>
    <row r="325" spans="1:7" ht="39" hidden="1" customHeight="1" outlineLevel="1" x14ac:dyDescent="0.25">
      <c r="A325" s="2359"/>
      <c r="B325" s="2360"/>
      <c r="C325" s="1458"/>
      <c r="D325" s="2360" t="s">
        <v>1892</v>
      </c>
      <c r="E325" s="2360"/>
      <c r="F325" s="537"/>
      <c r="G325" s="2300"/>
    </row>
    <row r="326" spans="1:7" ht="39" hidden="1" customHeight="1" outlineLevel="1" x14ac:dyDescent="0.25">
      <c r="A326" s="2359"/>
      <c r="B326" s="2360"/>
      <c r="C326" s="1458" t="s">
        <v>1893</v>
      </c>
      <c r="D326" s="2444" t="s">
        <v>1880</v>
      </c>
      <c r="E326" s="482" t="s">
        <v>1881</v>
      </c>
      <c r="F326" s="537"/>
      <c r="G326" s="2300"/>
    </row>
    <row r="327" spans="1:7" ht="39" hidden="1" customHeight="1" outlineLevel="1" x14ac:dyDescent="0.25">
      <c r="A327" s="2359"/>
      <c r="B327" s="2360"/>
      <c r="C327" s="1458"/>
      <c r="D327" s="2445"/>
      <c r="E327" s="482" t="s">
        <v>1883</v>
      </c>
      <c r="F327" s="537"/>
      <c r="G327" s="2300"/>
    </row>
    <row r="328" spans="1:7" ht="39" hidden="1" customHeight="1" outlineLevel="1" x14ac:dyDescent="0.25">
      <c r="A328" s="2359"/>
      <c r="B328" s="2360"/>
      <c r="C328" s="1458"/>
      <c r="D328" s="2446"/>
      <c r="E328" s="482" t="s">
        <v>1884</v>
      </c>
      <c r="F328" s="537"/>
      <c r="G328" s="2300"/>
    </row>
    <row r="329" spans="1:7" ht="39" hidden="1" customHeight="1" outlineLevel="1" x14ac:dyDescent="0.25">
      <c r="A329" s="2359"/>
      <c r="B329" s="2360"/>
      <c r="C329" s="1458"/>
      <c r="D329" s="2360" t="s">
        <v>1885</v>
      </c>
      <c r="E329" s="2360"/>
      <c r="F329" s="536"/>
      <c r="G329" s="2300"/>
    </row>
    <row r="330" spans="1:7" ht="39" hidden="1" customHeight="1" outlineLevel="1" x14ac:dyDescent="0.25">
      <c r="A330" s="2359"/>
      <c r="B330" s="2360"/>
      <c r="C330" s="1458"/>
      <c r="D330" s="2407" t="s">
        <v>1886</v>
      </c>
      <c r="E330" s="2407"/>
      <c r="F330" s="536"/>
      <c r="G330" s="2300"/>
    </row>
    <row r="331" spans="1:7" ht="39" hidden="1" customHeight="1" outlineLevel="1" x14ac:dyDescent="0.25">
      <c r="A331" s="2359"/>
      <c r="B331" s="2360"/>
      <c r="C331" s="1458"/>
      <c r="D331" s="2360" t="s">
        <v>1887</v>
      </c>
      <c r="E331" s="2360"/>
      <c r="F331" s="536"/>
      <c r="G331" s="2300"/>
    </row>
    <row r="332" spans="1:7" ht="39" hidden="1" customHeight="1" outlineLevel="1" x14ac:dyDescent="0.25">
      <c r="A332" s="2359"/>
      <c r="B332" s="2360"/>
      <c r="C332" s="1458"/>
      <c r="D332" s="2360" t="s">
        <v>1894</v>
      </c>
      <c r="E332" s="2360"/>
      <c r="F332" s="536"/>
      <c r="G332" s="2300"/>
    </row>
    <row r="333" spans="1:7" ht="39" hidden="1" customHeight="1" outlineLevel="1" x14ac:dyDescent="0.25">
      <c r="A333" s="2359"/>
      <c r="B333" s="2360"/>
      <c r="C333" s="1458"/>
      <c r="D333" s="2360" t="s">
        <v>1889</v>
      </c>
      <c r="E333" s="2360"/>
      <c r="F333" s="536"/>
      <c r="G333" s="2300"/>
    </row>
    <row r="334" spans="1:7" ht="39" hidden="1" customHeight="1" outlineLevel="1" x14ac:dyDescent="0.25">
      <c r="A334" s="2359"/>
      <c r="B334" s="2360"/>
      <c r="C334" s="1458"/>
      <c r="D334" s="2360" t="s">
        <v>1890</v>
      </c>
      <c r="E334" s="2360"/>
      <c r="F334" s="536"/>
      <c r="G334" s="2300"/>
    </row>
    <row r="335" spans="1:7" ht="39" hidden="1" customHeight="1" outlineLevel="1" x14ac:dyDescent="0.25">
      <c r="A335" s="2359"/>
      <c r="B335" s="2360"/>
      <c r="C335" s="1458"/>
      <c r="D335" s="2360" t="s">
        <v>1891</v>
      </c>
      <c r="E335" s="2360"/>
      <c r="F335" s="536"/>
      <c r="G335" s="2300"/>
    </row>
    <row r="336" spans="1:7" ht="39" hidden="1" customHeight="1" outlineLevel="1" thickBot="1" x14ac:dyDescent="0.3">
      <c r="A336" s="2451"/>
      <c r="B336" s="2444"/>
      <c r="C336" s="2452"/>
      <c r="D336" s="2444" t="s">
        <v>1892</v>
      </c>
      <c r="E336" s="2444"/>
      <c r="F336" s="540"/>
      <c r="G336" s="1483"/>
    </row>
    <row r="337" spans="1:7" ht="39" hidden="1" customHeight="1" outlineLevel="1" x14ac:dyDescent="0.25">
      <c r="A337" s="2453" t="s">
        <v>1878</v>
      </c>
      <c r="B337" s="2449"/>
      <c r="C337" s="1611" t="s">
        <v>1879</v>
      </c>
      <c r="D337" s="2449" t="s">
        <v>1880</v>
      </c>
      <c r="E337" s="389" t="s">
        <v>1881</v>
      </c>
      <c r="F337" s="535"/>
      <c r="G337" s="2331" t="s">
        <v>1895</v>
      </c>
    </row>
    <row r="338" spans="1:7" ht="39" hidden="1" customHeight="1" outlineLevel="1" x14ac:dyDescent="0.25">
      <c r="A338" s="2454"/>
      <c r="B338" s="2445"/>
      <c r="C338" s="2457"/>
      <c r="D338" s="2445"/>
      <c r="E338" s="482" t="s">
        <v>1883</v>
      </c>
      <c r="F338" s="536"/>
      <c r="G338" s="2300"/>
    </row>
    <row r="339" spans="1:7" ht="39" hidden="1" customHeight="1" outlineLevel="1" x14ac:dyDescent="0.25">
      <c r="A339" s="2454"/>
      <c r="B339" s="2445"/>
      <c r="C339" s="2457"/>
      <c r="D339" s="2446"/>
      <c r="E339" s="482" t="s">
        <v>1884</v>
      </c>
      <c r="F339" s="536"/>
      <c r="G339" s="2300"/>
    </row>
    <row r="340" spans="1:7" ht="39" hidden="1" customHeight="1" outlineLevel="1" x14ac:dyDescent="0.25">
      <c r="A340" s="2454"/>
      <c r="B340" s="2445"/>
      <c r="C340" s="2457"/>
      <c r="D340" s="2336" t="s">
        <v>1885</v>
      </c>
      <c r="E340" s="2337"/>
      <c r="F340" s="537"/>
      <c r="G340" s="2300"/>
    </row>
    <row r="341" spans="1:7" ht="39" hidden="1" customHeight="1" outlineLevel="1" x14ac:dyDescent="0.25">
      <c r="A341" s="2454"/>
      <c r="B341" s="2445"/>
      <c r="C341" s="2457"/>
      <c r="D341" s="2408" t="s">
        <v>1886</v>
      </c>
      <c r="E341" s="2460"/>
      <c r="F341" s="537"/>
      <c r="G341" s="2300"/>
    </row>
    <row r="342" spans="1:7" ht="39" hidden="1" customHeight="1" outlineLevel="1" x14ac:dyDescent="0.25">
      <c r="A342" s="2454"/>
      <c r="B342" s="2445"/>
      <c r="C342" s="2457"/>
      <c r="D342" s="2336" t="s">
        <v>1887</v>
      </c>
      <c r="E342" s="2337"/>
      <c r="F342" s="537"/>
      <c r="G342" s="2300"/>
    </row>
    <row r="343" spans="1:7" ht="39" hidden="1" customHeight="1" outlineLevel="1" x14ac:dyDescent="0.25">
      <c r="A343" s="2454"/>
      <c r="B343" s="2445"/>
      <c r="C343" s="2457"/>
      <c r="D343" s="2336" t="s">
        <v>1888</v>
      </c>
      <c r="E343" s="2337"/>
      <c r="F343" s="537"/>
      <c r="G343" s="2300"/>
    </row>
    <row r="344" spans="1:7" ht="39" hidden="1" customHeight="1" outlineLevel="1" x14ac:dyDescent="0.25">
      <c r="A344" s="2454"/>
      <c r="B344" s="2445"/>
      <c r="C344" s="2457"/>
      <c r="D344" s="2336" t="s">
        <v>1889</v>
      </c>
      <c r="E344" s="2337"/>
      <c r="F344" s="537"/>
      <c r="G344" s="2300"/>
    </row>
    <row r="345" spans="1:7" ht="39" hidden="1" customHeight="1" outlineLevel="1" x14ac:dyDescent="0.25">
      <c r="A345" s="2454"/>
      <c r="B345" s="2445"/>
      <c r="C345" s="2457"/>
      <c r="D345" s="2336" t="s">
        <v>1890</v>
      </c>
      <c r="E345" s="2337"/>
      <c r="F345" s="537"/>
      <c r="G345" s="2300"/>
    </row>
    <row r="346" spans="1:7" ht="39" hidden="1" customHeight="1" outlineLevel="1" x14ac:dyDescent="0.25">
      <c r="A346" s="2454"/>
      <c r="B346" s="2445"/>
      <c r="C346" s="2457"/>
      <c r="D346" s="2336" t="s">
        <v>1891</v>
      </c>
      <c r="E346" s="2337"/>
      <c r="F346" s="537"/>
      <c r="G346" s="2300"/>
    </row>
    <row r="347" spans="1:7" ht="39" hidden="1" customHeight="1" outlineLevel="1" x14ac:dyDescent="0.25">
      <c r="A347" s="2454"/>
      <c r="B347" s="2445"/>
      <c r="C347" s="2458"/>
      <c r="D347" s="2336" t="s">
        <v>1892</v>
      </c>
      <c r="E347" s="2337"/>
      <c r="F347" s="537"/>
      <c r="G347" s="2300"/>
    </row>
    <row r="348" spans="1:7" ht="39" hidden="1" customHeight="1" outlineLevel="1" x14ac:dyDescent="0.25">
      <c r="A348" s="2454"/>
      <c r="B348" s="2445"/>
      <c r="C348" s="2452" t="s">
        <v>1893</v>
      </c>
      <c r="D348" s="2444" t="s">
        <v>1880</v>
      </c>
      <c r="E348" s="482" t="s">
        <v>1881</v>
      </c>
      <c r="F348" s="537"/>
      <c r="G348" s="2300"/>
    </row>
    <row r="349" spans="1:7" ht="39" hidden="1" customHeight="1" outlineLevel="1" x14ac:dyDescent="0.25">
      <c r="A349" s="2454"/>
      <c r="B349" s="2445"/>
      <c r="C349" s="2457"/>
      <c r="D349" s="2445"/>
      <c r="E349" s="482" t="s">
        <v>1883</v>
      </c>
      <c r="F349" s="537"/>
      <c r="G349" s="2300"/>
    </row>
    <row r="350" spans="1:7" ht="39" hidden="1" customHeight="1" outlineLevel="1" x14ac:dyDescent="0.25">
      <c r="A350" s="2454"/>
      <c r="B350" s="2445"/>
      <c r="C350" s="2457"/>
      <c r="D350" s="2446"/>
      <c r="E350" s="482" t="s">
        <v>1884</v>
      </c>
      <c r="F350" s="537"/>
      <c r="G350" s="2300"/>
    </row>
    <row r="351" spans="1:7" ht="39" hidden="1" customHeight="1" outlineLevel="1" x14ac:dyDescent="0.25">
      <c r="A351" s="2454"/>
      <c r="B351" s="2445"/>
      <c r="C351" s="2457"/>
      <c r="D351" s="2336" t="s">
        <v>1885</v>
      </c>
      <c r="E351" s="2337"/>
      <c r="F351" s="536"/>
      <c r="G351" s="2300"/>
    </row>
    <row r="352" spans="1:7" ht="39" hidden="1" customHeight="1" outlineLevel="1" x14ac:dyDescent="0.25">
      <c r="A352" s="2454"/>
      <c r="B352" s="2445"/>
      <c r="C352" s="2457"/>
      <c r="D352" s="2408" t="s">
        <v>1886</v>
      </c>
      <c r="E352" s="2460"/>
      <c r="F352" s="536"/>
      <c r="G352" s="2300"/>
    </row>
    <row r="353" spans="1:7" ht="39" hidden="1" customHeight="1" outlineLevel="1" x14ac:dyDescent="0.25">
      <c r="A353" s="2454"/>
      <c r="B353" s="2445"/>
      <c r="C353" s="2457"/>
      <c r="D353" s="2336" t="s">
        <v>1887</v>
      </c>
      <c r="E353" s="2337"/>
      <c r="F353" s="536"/>
      <c r="G353" s="2300"/>
    </row>
    <row r="354" spans="1:7" ht="39" hidden="1" customHeight="1" outlineLevel="1" x14ac:dyDescent="0.25">
      <c r="A354" s="2454"/>
      <c r="B354" s="2445"/>
      <c r="C354" s="2457"/>
      <c r="D354" s="2336" t="s">
        <v>1894</v>
      </c>
      <c r="E354" s="2337"/>
      <c r="F354" s="536"/>
      <c r="G354" s="2300"/>
    </row>
    <row r="355" spans="1:7" ht="39" hidden="1" customHeight="1" outlineLevel="1" x14ac:dyDescent="0.25">
      <c r="A355" s="2454"/>
      <c r="B355" s="2445"/>
      <c r="C355" s="2457"/>
      <c r="D355" s="2336" t="s">
        <v>1889</v>
      </c>
      <c r="E355" s="2337"/>
      <c r="F355" s="536"/>
      <c r="G355" s="2300"/>
    </row>
    <row r="356" spans="1:7" ht="39" hidden="1" customHeight="1" outlineLevel="1" x14ac:dyDescent="0.25">
      <c r="A356" s="2454"/>
      <c r="B356" s="2445"/>
      <c r="C356" s="2457"/>
      <c r="D356" s="2336" t="s">
        <v>1890</v>
      </c>
      <c r="E356" s="2337"/>
      <c r="F356" s="536"/>
      <c r="G356" s="2300"/>
    </row>
    <row r="357" spans="1:7" ht="39" hidden="1" customHeight="1" outlineLevel="1" x14ac:dyDescent="0.25">
      <c r="A357" s="2454"/>
      <c r="B357" s="2445"/>
      <c r="C357" s="2457"/>
      <c r="D357" s="2336" t="s">
        <v>1891</v>
      </c>
      <c r="E357" s="2337"/>
      <c r="F357" s="536"/>
      <c r="G357" s="2300"/>
    </row>
    <row r="358" spans="1:7" ht="39" hidden="1" customHeight="1" outlineLevel="1" thickBot="1" x14ac:dyDescent="0.3">
      <c r="A358" s="2455"/>
      <c r="B358" s="2456"/>
      <c r="C358" s="2459"/>
      <c r="D358" s="2340" t="s">
        <v>1892</v>
      </c>
      <c r="E358" s="2341"/>
      <c r="F358" s="540"/>
      <c r="G358" s="1483"/>
    </row>
    <row r="359" spans="1:7" ht="39" hidden="1" customHeight="1" outlineLevel="1" x14ac:dyDescent="0.25">
      <c r="A359" s="2290" t="s">
        <v>1878</v>
      </c>
      <c r="B359" s="2301"/>
      <c r="C359" s="1456" t="s">
        <v>1879</v>
      </c>
      <c r="D359" s="2449" t="s">
        <v>1880</v>
      </c>
      <c r="E359" s="389" t="s">
        <v>1881</v>
      </c>
      <c r="F359" s="535"/>
      <c r="G359" s="2331" t="s">
        <v>1895</v>
      </c>
    </row>
    <row r="360" spans="1:7" ht="39" hidden="1" customHeight="1" outlineLevel="1" x14ac:dyDescent="0.25">
      <c r="A360" s="2359"/>
      <c r="B360" s="2360"/>
      <c r="C360" s="1458"/>
      <c r="D360" s="2445"/>
      <c r="E360" s="482" t="s">
        <v>1883</v>
      </c>
      <c r="F360" s="536"/>
      <c r="G360" s="2300"/>
    </row>
    <row r="361" spans="1:7" ht="39" hidden="1" customHeight="1" outlineLevel="1" x14ac:dyDescent="0.25">
      <c r="A361" s="2359"/>
      <c r="B361" s="2360"/>
      <c r="C361" s="1458"/>
      <c r="D361" s="2446"/>
      <c r="E361" s="482" t="s">
        <v>1884</v>
      </c>
      <c r="F361" s="536"/>
      <c r="G361" s="2300"/>
    </row>
    <row r="362" spans="1:7" ht="39" hidden="1" customHeight="1" outlineLevel="1" x14ac:dyDescent="0.25">
      <c r="A362" s="2359"/>
      <c r="B362" s="2360"/>
      <c r="C362" s="1458"/>
      <c r="D362" s="2360" t="s">
        <v>1885</v>
      </c>
      <c r="E362" s="2360"/>
      <c r="F362" s="537"/>
      <c r="G362" s="2300"/>
    </row>
    <row r="363" spans="1:7" ht="39" hidden="1" customHeight="1" outlineLevel="1" x14ac:dyDescent="0.25">
      <c r="A363" s="2359"/>
      <c r="B363" s="2360"/>
      <c r="C363" s="1458"/>
      <c r="D363" s="2407" t="s">
        <v>1886</v>
      </c>
      <c r="E363" s="2407"/>
      <c r="F363" s="537"/>
      <c r="G363" s="2300"/>
    </row>
    <row r="364" spans="1:7" ht="39" hidden="1" customHeight="1" outlineLevel="1" x14ac:dyDescent="0.25">
      <c r="A364" s="2359"/>
      <c r="B364" s="2360"/>
      <c r="C364" s="1458"/>
      <c r="D364" s="2360" t="s">
        <v>1887</v>
      </c>
      <c r="E364" s="2360"/>
      <c r="F364" s="537"/>
      <c r="G364" s="2300"/>
    </row>
    <row r="365" spans="1:7" ht="39" hidden="1" customHeight="1" outlineLevel="1" x14ac:dyDescent="0.25">
      <c r="A365" s="2359"/>
      <c r="B365" s="2360"/>
      <c r="C365" s="1458"/>
      <c r="D365" s="2360" t="s">
        <v>1888</v>
      </c>
      <c r="E365" s="2360"/>
      <c r="F365" s="537"/>
      <c r="G365" s="2300"/>
    </row>
    <row r="366" spans="1:7" ht="39" hidden="1" customHeight="1" outlineLevel="1" x14ac:dyDescent="0.25">
      <c r="A366" s="2359"/>
      <c r="B366" s="2360"/>
      <c r="C366" s="1458"/>
      <c r="D366" s="2360" t="s">
        <v>1889</v>
      </c>
      <c r="E366" s="2360"/>
      <c r="F366" s="537"/>
      <c r="G366" s="2300"/>
    </row>
    <row r="367" spans="1:7" ht="39" hidden="1" customHeight="1" outlineLevel="1" x14ac:dyDescent="0.25">
      <c r="A367" s="2359"/>
      <c r="B367" s="2360"/>
      <c r="C367" s="1458"/>
      <c r="D367" s="2360" t="s">
        <v>1890</v>
      </c>
      <c r="E367" s="2360"/>
      <c r="F367" s="537"/>
      <c r="G367" s="2300"/>
    </row>
    <row r="368" spans="1:7" ht="39" hidden="1" customHeight="1" outlineLevel="1" x14ac:dyDescent="0.25">
      <c r="A368" s="2359"/>
      <c r="B368" s="2360"/>
      <c r="C368" s="1458"/>
      <c r="D368" s="2360" t="s">
        <v>1891</v>
      </c>
      <c r="E368" s="2360"/>
      <c r="F368" s="537"/>
      <c r="G368" s="2300"/>
    </row>
    <row r="369" spans="1:7" ht="39" hidden="1" customHeight="1" outlineLevel="1" x14ac:dyDescent="0.25">
      <c r="A369" s="2359"/>
      <c r="B369" s="2360"/>
      <c r="C369" s="1458"/>
      <c r="D369" s="2360" t="s">
        <v>1892</v>
      </c>
      <c r="E369" s="2360"/>
      <c r="F369" s="537"/>
      <c r="G369" s="2300"/>
    </row>
    <row r="370" spans="1:7" ht="39" hidden="1" customHeight="1" outlineLevel="1" x14ac:dyDescent="0.25">
      <c r="A370" s="2359"/>
      <c r="B370" s="2360"/>
      <c r="C370" s="1458" t="s">
        <v>1893</v>
      </c>
      <c r="D370" s="2444" t="s">
        <v>1880</v>
      </c>
      <c r="E370" s="482" t="s">
        <v>1881</v>
      </c>
      <c r="F370" s="537"/>
      <c r="G370" s="2300"/>
    </row>
    <row r="371" spans="1:7" ht="39" hidden="1" customHeight="1" outlineLevel="1" x14ac:dyDescent="0.25">
      <c r="A371" s="2359"/>
      <c r="B371" s="2360"/>
      <c r="C371" s="1458"/>
      <c r="D371" s="2445"/>
      <c r="E371" s="482" t="s">
        <v>1883</v>
      </c>
      <c r="F371" s="537"/>
      <c r="G371" s="2300"/>
    </row>
    <row r="372" spans="1:7" ht="39" hidden="1" customHeight="1" outlineLevel="1" x14ac:dyDescent="0.25">
      <c r="A372" s="2359"/>
      <c r="B372" s="2360"/>
      <c r="C372" s="1458"/>
      <c r="D372" s="2446"/>
      <c r="E372" s="482" t="s">
        <v>1884</v>
      </c>
      <c r="F372" s="537"/>
      <c r="G372" s="2300"/>
    </row>
    <row r="373" spans="1:7" ht="39" hidden="1" customHeight="1" outlineLevel="1" x14ac:dyDescent="0.25">
      <c r="A373" s="2359"/>
      <c r="B373" s="2360"/>
      <c r="C373" s="1458"/>
      <c r="D373" s="2360" t="s">
        <v>1885</v>
      </c>
      <c r="E373" s="2360"/>
      <c r="F373" s="536"/>
      <c r="G373" s="2300"/>
    </row>
    <row r="374" spans="1:7" ht="39" hidden="1" customHeight="1" outlineLevel="1" x14ac:dyDescent="0.25">
      <c r="A374" s="2359"/>
      <c r="B374" s="2360"/>
      <c r="C374" s="1458"/>
      <c r="D374" s="2407" t="s">
        <v>1886</v>
      </c>
      <c r="E374" s="2407"/>
      <c r="F374" s="536"/>
      <c r="G374" s="2300"/>
    </row>
    <row r="375" spans="1:7" ht="39" hidden="1" customHeight="1" outlineLevel="1" x14ac:dyDescent="0.25">
      <c r="A375" s="2359"/>
      <c r="B375" s="2360"/>
      <c r="C375" s="1458"/>
      <c r="D375" s="2360" t="s">
        <v>1887</v>
      </c>
      <c r="E375" s="2360"/>
      <c r="F375" s="536"/>
      <c r="G375" s="2300"/>
    </row>
    <row r="376" spans="1:7" ht="39" hidden="1" customHeight="1" outlineLevel="1" x14ac:dyDescent="0.25">
      <c r="A376" s="2359"/>
      <c r="B376" s="2360"/>
      <c r="C376" s="1458"/>
      <c r="D376" s="2360" t="s">
        <v>1894</v>
      </c>
      <c r="E376" s="2360"/>
      <c r="F376" s="536"/>
      <c r="G376" s="2300"/>
    </row>
    <row r="377" spans="1:7" ht="39" hidden="1" customHeight="1" outlineLevel="1" x14ac:dyDescent="0.25">
      <c r="A377" s="2359"/>
      <c r="B377" s="2360"/>
      <c r="C377" s="1458"/>
      <c r="D377" s="2360" t="s">
        <v>1889</v>
      </c>
      <c r="E377" s="2360"/>
      <c r="F377" s="536"/>
      <c r="G377" s="2300"/>
    </row>
    <row r="378" spans="1:7" ht="39" hidden="1" customHeight="1" outlineLevel="1" x14ac:dyDescent="0.25">
      <c r="A378" s="2359"/>
      <c r="B378" s="2360"/>
      <c r="C378" s="1458"/>
      <c r="D378" s="2360" t="s">
        <v>1890</v>
      </c>
      <c r="E378" s="2360"/>
      <c r="F378" s="536"/>
      <c r="G378" s="2300"/>
    </row>
    <row r="379" spans="1:7" ht="39" hidden="1" customHeight="1" outlineLevel="1" x14ac:dyDescent="0.25">
      <c r="A379" s="2359"/>
      <c r="B379" s="2360"/>
      <c r="C379" s="1458"/>
      <c r="D379" s="2360" t="s">
        <v>1891</v>
      </c>
      <c r="E379" s="2360"/>
      <c r="F379" s="536"/>
      <c r="G379" s="2300"/>
    </row>
    <row r="380" spans="1:7" ht="39" hidden="1" customHeight="1" outlineLevel="1" thickBot="1" x14ac:dyDescent="0.3">
      <c r="A380" s="2451"/>
      <c r="B380" s="2444"/>
      <c r="C380" s="2452"/>
      <c r="D380" s="2444" t="s">
        <v>1892</v>
      </c>
      <c r="E380" s="2444"/>
      <c r="F380" s="540"/>
      <c r="G380" s="1483"/>
    </row>
    <row r="381" spans="1:7" ht="39" hidden="1" customHeight="1" outlineLevel="1" x14ac:dyDescent="0.25">
      <c r="A381" s="2290" t="s">
        <v>1878</v>
      </c>
      <c r="B381" s="2301"/>
      <c r="C381" s="1456" t="s">
        <v>1879</v>
      </c>
      <c r="D381" s="2449" t="s">
        <v>1880</v>
      </c>
      <c r="E381" s="389" t="s">
        <v>1881</v>
      </c>
      <c r="F381" s="535"/>
      <c r="G381" s="2331" t="s">
        <v>1895</v>
      </c>
    </row>
    <row r="382" spans="1:7" ht="39" hidden="1" customHeight="1" outlineLevel="1" x14ac:dyDescent="0.25">
      <c r="A382" s="2359"/>
      <c r="B382" s="2360"/>
      <c r="C382" s="1458"/>
      <c r="D382" s="2445"/>
      <c r="E382" s="482" t="s">
        <v>1883</v>
      </c>
      <c r="F382" s="536"/>
      <c r="G382" s="2300"/>
    </row>
    <row r="383" spans="1:7" ht="39" hidden="1" customHeight="1" outlineLevel="1" x14ac:dyDescent="0.25">
      <c r="A383" s="2359"/>
      <c r="B383" s="2360"/>
      <c r="C383" s="1458"/>
      <c r="D383" s="2446"/>
      <c r="E383" s="482" t="s">
        <v>1884</v>
      </c>
      <c r="F383" s="536"/>
      <c r="G383" s="2300"/>
    </row>
    <row r="384" spans="1:7" ht="39" hidden="1" customHeight="1" outlineLevel="1" x14ac:dyDescent="0.25">
      <c r="A384" s="2359"/>
      <c r="B384" s="2360"/>
      <c r="C384" s="1458"/>
      <c r="D384" s="2360" t="s">
        <v>1885</v>
      </c>
      <c r="E384" s="2360"/>
      <c r="F384" s="537"/>
      <c r="G384" s="2300"/>
    </row>
    <row r="385" spans="1:7" ht="39" hidden="1" customHeight="1" outlineLevel="1" x14ac:dyDescent="0.25">
      <c r="A385" s="2359"/>
      <c r="B385" s="2360"/>
      <c r="C385" s="1458"/>
      <c r="D385" s="2407" t="s">
        <v>1886</v>
      </c>
      <c r="E385" s="2407"/>
      <c r="F385" s="537"/>
      <c r="G385" s="2300"/>
    </row>
    <row r="386" spans="1:7" ht="39" hidden="1" customHeight="1" outlineLevel="1" x14ac:dyDescent="0.25">
      <c r="A386" s="2359"/>
      <c r="B386" s="2360"/>
      <c r="C386" s="1458"/>
      <c r="D386" s="2360" t="s">
        <v>1887</v>
      </c>
      <c r="E386" s="2360"/>
      <c r="F386" s="537"/>
      <c r="G386" s="2300"/>
    </row>
    <row r="387" spans="1:7" ht="39" hidden="1" customHeight="1" outlineLevel="1" x14ac:dyDescent="0.25">
      <c r="A387" s="2359"/>
      <c r="B387" s="2360"/>
      <c r="C387" s="1458"/>
      <c r="D387" s="2360" t="s">
        <v>1888</v>
      </c>
      <c r="E387" s="2360"/>
      <c r="F387" s="537"/>
      <c r="G387" s="2300"/>
    </row>
    <row r="388" spans="1:7" ht="39" hidden="1" customHeight="1" outlineLevel="1" x14ac:dyDescent="0.25">
      <c r="A388" s="2359"/>
      <c r="B388" s="2360"/>
      <c r="C388" s="1458"/>
      <c r="D388" s="2360" t="s">
        <v>1889</v>
      </c>
      <c r="E388" s="2360"/>
      <c r="F388" s="537"/>
      <c r="G388" s="2300"/>
    </row>
    <row r="389" spans="1:7" ht="39" hidden="1" customHeight="1" outlineLevel="1" x14ac:dyDescent="0.25">
      <c r="A389" s="2359"/>
      <c r="B389" s="2360"/>
      <c r="C389" s="1458"/>
      <c r="D389" s="2360" t="s">
        <v>1890</v>
      </c>
      <c r="E389" s="2360"/>
      <c r="F389" s="537"/>
      <c r="G389" s="2300"/>
    </row>
    <row r="390" spans="1:7" ht="39" hidden="1" customHeight="1" outlineLevel="1" x14ac:dyDescent="0.25">
      <c r="A390" s="2359"/>
      <c r="B390" s="2360"/>
      <c r="C390" s="1458"/>
      <c r="D390" s="2360" t="s">
        <v>1891</v>
      </c>
      <c r="E390" s="2360"/>
      <c r="F390" s="537"/>
      <c r="G390" s="2300"/>
    </row>
    <row r="391" spans="1:7" ht="39" hidden="1" customHeight="1" outlineLevel="1" x14ac:dyDescent="0.25">
      <c r="A391" s="2359"/>
      <c r="B391" s="2360"/>
      <c r="C391" s="1458"/>
      <c r="D391" s="2360" t="s">
        <v>1892</v>
      </c>
      <c r="E391" s="2360"/>
      <c r="F391" s="537"/>
      <c r="G391" s="2300"/>
    </row>
    <row r="392" spans="1:7" ht="39" hidden="1" customHeight="1" outlineLevel="1" x14ac:dyDescent="0.25">
      <c r="A392" s="2359"/>
      <c r="B392" s="2360"/>
      <c r="C392" s="1458" t="s">
        <v>1893</v>
      </c>
      <c r="D392" s="2444" t="s">
        <v>1880</v>
      </c>
      <c r="E392" s="482" t="s">
        <v>1881</v>
      </c>
      <c r="F392" s="537"/>
      <c r="G392" s="2300"/>
    </row>
    <row r="393" spans="1:7" ht="39" hidden="1" customHeight="1" outlineLevel="1" x14ac:dyDescent="0.25">
      <c r="A393" s="2359"/>
      <c r="B393" s="2360"/>
      <c r="C393" s="1458"/>
      <c r="D393" s="2445"/>
      <c r="E393" s="482" t="s">
        <v>1883</v>
      </c>
      <c r="F393" s="537"/>
      <c r="G393" s="2300"/>
    </row>
    <row r="394" spans="1:7" ht="39" hidden="1" customHeight="1" outlineLevel="1" x14ac:dyDescent="0.25">
      <c r="A394" s="2359"/>
      <c r="B394" s="2360"/>
      <c r="C394" s="1458"/>
      <c r="D394" s="2446"/>
      <c r="E394" s="482" t="s">
        <v>1884</v>
      </c>
      <c r="F394" s="537"/>
      <c r="G394" s="2300"/>
    </row>
    <row r="395" spans="1:7" ht="39" hidden="1" customHeight="1" outlineLevel="1" x14ac:dyDescent="0.25">
      <c r="A395" s="2359"/>
      <c r="B395" s="2360"/>
      <c r="C395" s="1458"/>
      <c r="D395" s="2360" t="s">
        <v>1885</v>
      </c>
      <c r="E395" s="2360"/>
      <c r="F395" s="536"/>
      <c r="G395" s="2300"/>
    </row>
    <row r="396" spans="1:7" ht="39" hidden="1" customHeight="1" outlineLevel="1" x14ac:dyDescent="0.25">
      <c r="A396" s="2359"/>
      <c r="B396" s="2360"/>
      <c r="C396" s="1458"/>
      <c r="D396" s="2407" t="s">
        <v>1886</v>
      </c>
      <c r="E396" s="2407"/>
      <c r="F396" s="536"/>
      <c r="G396" s="2300"/>
    </row>
    <row r="397" spans="1:7" ht="39" hidden="1" customHeight="1" outlineLevel="1" x14ac:dyDescent="0.25">
      <c r="A397" s="2359"/>
      <c r="B397" s="2360"/>
      <c r="C397" s="1458"/>
      <c r="D397" s="2360" t="s">
        <v>1887</v>
      </c>
      <c r="E397" s="2360"/>
      <c r="F397" s="536"/>
      <c r="G397" s="2300"/>
    </row>
    <row r="398" spans="1:7" ht="39" hidden="1" customHeight="1" outlineLevel="1" x14ac:dyDescent="0.25">
      <c r="A398" s="2359"/>
      <c r="B398" s="2360"/>
      <c r="C398" s="1458"/>
      <c r="D398" s="2360" t="s">
        <v>1894</v>
      </c>
      <c r="E398" s="2360"/>
      <c r="F398" s="536"/>
      <c r="G398" s="2300"/>
    </row>
    <row r="399" spans="1:7" ht="39" hidden="1" customHeight="1" outlineLevel="1" x14ac:dyDescent="0.25">
      <c r="A399" s="2359"/>
      <c r="B399" s="2360"/>
      <c r="C399" s="1458"/>
      <c r="D399" s="2360" t="s">
        <v>1889</v>
      </c>
      <c r="E399" s="2360"/>
      <c r="F399" s="536"/>
      <c r="G399" s="2300"/>
    </row>
    <row r="400" spans="1:7" ht="39" hidden="1" customHeight="1" outlineLevel="1" x14ac:dyDescent="0.25">
      <c r="A400" s="2359"/>
      <c r="B400" s="2360"/>
      <c r="C400" s="1458"/>
      <c r="D400" s="2360" t="s">
        <v>1890</v>
      </c>
      <c r="E400" s="2360"/>
      <c r="F400" s="536"/>
      <c r="G400" s="2300"/>
    </row>
    <row r="401" spans="1:7" ht="39" hidden="1" customHeight="1" outlineLevel="1" x14ac:dyDescent="0.25">
      <c r="A401" s="2359"/>
      <c r="B401" s="2360"/>
      <c r="C401" s="1458"/>
      <c r="D401" s="2360" t="s">
        <v>1891</v>
      </c>
      <c r="E401" s="2360"/>
      <c r="F401" s="536"/>
      <c r="G401" s="2300"/>
    </row>
    <row r="402" spans="1:7" ht="39" hidden="1" customHeight="1" outlineLevel="1" thickBot="1" x14ac:dyDescent="0.3">
      <c r="A402" s="2451"/>
      <c r="B402" s="2444"/>
      <c r="C402" s="2452"/>
      <c r="D402" s="2444" t="s">
        <v>1892</v>
      </c>
      <c r="E402" s="2444"/>
      <c r="F402" s="540"/>
      <c r="G402" s="1483"/>
    </row>
    <row r="403" spans="1:7" ht="39" hidden="1" customHeight="1" outlineLevel="1" x14ac:dyDescent="0.25">
      <c r="A403" s="2290" t="s">
        <v>1878</v>
      </c>
      <c r="B403" s="2301"/>
      <c r="C403" s="1456" t="s">
        <v>1879</v>
      </c>
      <c r="D403" s="2449" t="s">
        <v>1880</v>
      </c>
      <c r="E403" s="389" t="s">
        <v>1881</v>
      </c>
      <c r="F403" s="535"/>
      <c r="G403" s="2331" t="s">
        <v>1895</v>
      </c>
    </row>
    <row r="404" spans="1:7" ht="39" hidden="1" customHeight="1" outlineLevel="1" x14ac:dyDescent="0.25">
      <c r="A404" s="2359"/>
      <c r="B404" s="2360"/>
      <c r="C404" s="1458"/>
      <c r="D404" s="2445"/>
      <c r="E404" s="482" t="s">
        <v>1883</v>
      </c>
      <c r="F404" s="536"/>
      <c r="G404" s="2300"/>
    </row>
    <row r="405" spans="1:7" ht="39" hidden="1" customHeight="1" outlineLevel="1" x14ac:dyDescent="0.25">
      <c r="A405" s="2359"/>
      <c r="B405" s="2360"/>
      <c r="C405" s="1458"/>
      <c r="D405" s="2446"/>
      <c r="E405" s="482" t="s">
        <v>1884</v>
      </c>
      <c r="F405" s="536"/>
      <c r="G405" s="2300"/>
    </row>
    <row r="406" spans="1:7" ht="39" hidden="1" customHeight="1" outlineLevel="1" x14ac:dyDescent="0.25">
      <c r="A406" s="2359"/>
      <c r="B406" s="2360"/>
      <c r="C406" s="1458"/>
      <c r="D406" s="2360" t="s">
        <v>1885</v>
      </c>
      <c r="E406" s="2360"/>
      <c r="F406" s="537"/>
      <c r="G406" s="2300"/>
    </row>
    <row r="407" spans="1:7" ht="39" hidden="1" customHeight="1" outlineLevel="1" x14ac:dyDescent="0.25">
      <c r="A407" s="2359"/>
      <c r="B407" s="2360"/>
      <c r="C407" s="1458"/>
      <c r="D407" s="2407" t="s">
        <v>1886</v>
      </c>
      <c r="E407" s="2407"/>
      <c r="F407" s="537"/>
      <c r="G407" s="2300"/>
    </row>
    <row r="408" spans="1:7" ht="39" hidden="1" customHeight="1" outlineLevel="1" x14ac:dyDescent="0.25">
      <c r="A408" s="2359"/>
      <c r="B408" s="2360"/>
      <c r="C408" s="1458"/>
      <c r="D408" s="2360" t="s">
        <v>1887</v>
      </c>
      <c r="E408" s="2360"/>
      <c r="F408" s="537"/>
      <c r="G408" s="2300"/>
    </row>
    <row r="409" spans="1:7" ht="39" hidden="1" customHeight="1" outlineLevel="1" x14ac:dyDescent="0.25">
      <c r="A409" s="2359"/>
      <c r="B409" s="2360"/>
      <c r="C409" s="1458"/>
      <c r="D409" s="2360" t="s">
        <v>1888</v>
      </c>
      <c r="E409" s="2360"/>
      <c r="F409" s="537"/>
      <c r="G409" s="2300"/>
    </row>
    <row r="410" spans="1:7" ht="39" hidden="1" customHeight="1" outlineLevel="1" x14ac:dyDescent="0.25">
      <c r="A410" s="2359"/>
      <c r="B410" s="2360"/>
      <c r="C410" s="1458"/>
      <c r="D410" s="2360" t="s">
        <v>1889</v>
      </c>
      <c r="E410" s="2360"/>
      <c r="F410" s="537"/>
      <c r="G410" s="2300"/>
    </row>
    <row r="411" spans="1:7" ht="39" hidden="1" customHeight="1" outlineLevel="1" x14ac:dyDescent="0.25">
      <c r="A411" s="2359"/>
      <c r="B411" s="2360"/>
      <c r="C411" s="1458"/>
      <c r="D411" s="2360" t="s">
        <v>1890</v>
      </c>
      <c r="E411" s="2360"/>
      <c r="F411" s="537"/>
      <c r="G411" s="2300"/>
    </row>
    <row r="412" spans="1:7" ht="39" hidden="1" customHeight="1" outlineLevel="1" x14ac:dyDescent="0.25">
      <c r="A412" s="2359"/>
      <c r="B412" s="2360"/>
      <c r="C412" s="1458"/>
      <c r="D412" s="2360" t="s">
        <v>1891</v>
      </c>
      <c r="E412" s="2360"/>
      <c r="F412" s="537"/>
      <c r="G412" s="2300"/>
    </row>
    <row r="413" spans="1:7" ht="39" hidden="1" customHeight="1" outlineLevel="1" x14ac:dyDescent="0.25">
      <c r="A413" s="2359"/>
      <c r="B413" s="2360"/>
      <c r="C413" s="1458"/>
      <c r="D413" s="2360" t="s">
        <v>1892</v>
      </c>
      <c r="E413" s="2360"/>
      <c r="F413" s="537"/>
      <c r="G413" s="2300"/>
    </row>
    <row r="414" spans="1:7" ht="39" hidden="1" customHeight="1" outlineLevel="1" x14ac:dyDescent="0.25">
      <c r="A414" s="2359"/>
      <c r="B414" s="2360"/>
      <c r="C414" s="1458" t="s">
        <v>1893</v>
      </c>
      <c r="D414" s="2444" t="s">
        <v>1880</v>
      </c>
      <c r="E414" s="482" t="s">
        <v>1881</v>
      </c>
      <c r="F414" s="537"/>
      <c r="G414" s="2300"/>
    </row>
    <row r="415" spans="1:7" ht="39" hidden="1" customHeight="1" outlineLevel="1" x14ac:dyDescent="0.25">
      <c r="A415" s="2359"/>
      <c r="B415" s="2360"/>
      <c r="C415" s="1458"/>
      <c r="D415" s="2445"/>
      <c r="E415" s="482" t="s">
        <v>1883</v>
      </c>
      <c r="F415" s="537"/>
      <c r="G415" s="2300"/>
    </row>
    <row r="416" spans="1:7" ht="39" hidden="1" customHeight="1" outlineLevel="1" x14ac:dyDescent="0.25">
      <c r="A416" s="2359"/>
      <c r="B416" s="2360"/>
      <c r="C416" s="1458"/>
      <c r="D416" s="2446"/>
      <c r="E416" s="482" t="s">
        <v>1884</v>
      </c>
      <c r="F416" s="537"/>
      <c r="G416" s="2300"/>
    </row>
    <row r="417" spans="1:7" ht="39" hidden="1" customHeight="1" outlineLevel="1" x14ac:dyDescent="0.25">
      <c r="A417" s="2359"/>
      <c r="B417" s="2360"/>
      <c r="C417" s="1458"/>
      <c r="D417" s="2360" t="s">
        <v>1885</v>
      </c>
      <c r="E417" s="2360"/>
      <c r="F417" s="536"/>
      <c r="G417" s="2300"/>
    </row>
    <row r="418" spans="1:7" ht="39" hidden="1" customHeight="1" outlineLevel="1" x14ac:dyDescent="0.25">
      <c r="A418" s="2359"/>
      <c r="B418" s="2360"/>
      <c r="C418" s="1458"/>
      <c r="D418" s="2407" t="s">
        <v>1886</v>
      </c>
      <c r="E418" s="2407"/>
      <c r="F418" s="536"/>
      <c r="G418" s="2300"/>
    </row>
    <row r="419" spans="1:7" ht="39" hidden="1" customHeight="1" outlineLevel="1" x14ac:dyDescent="0.25">
      <c r="A419" s="2359"/>
      <c r="B419" s="2360"/>
      <c r="C419" s="1458"/>
      <c r="D419" s="2360" t="s">
        <v>1887</v>
      </c>
      <c r="E419" s="2360"/>
      <c r="F419" s="536"/>
      <c r="G419" s="2300"/>
    </row>
    <row r="420" spans="1:7" ht="39" hidden="1" customHeight="1" outlineLevel="1" x14ac:dyDescent="0.25">
      <c r="A420" s="2359"/>
      <c r="B420" s="2360"/>
      <c r="C420" s="1458"/>
      <c r="D420" s="2360" t="s">
        <v>1894</v>
      </c>
      <c r="E420" s="2360"/>
      <c r="F420" s="536"/>
      <c r="G420" s="2300"/>
    </row>
    <row r="421" spans="1:7" ht="39" hidden="1" customHeight="1" outlineLevel="1" x14ac:dyDescent="0.25">
      <c r="A421" s="2359"/>
      <c r="B421" s="2360"/>
      <c r="C421" s="1458"/>
      <c r="D421" s="2360" t="s">
        <v>1889</v>
      </c>
      <c r="E421" s="2360"/>
      <c r="F421" s="536"/>
      <c r="G421" s="2300"/>
    </row>
    <row r="422" spans="1:7" ht="39" hidden="1" customHeight="1" outlineLevel="1" x14ac:dyDescent="0.25">
      <c r="A422" s="2359"/>
      <c r="B422" s="2360"/>
      <c r="C422" s="1458"/>
      <c r="D422" s="2360" t="s">
        <v>1890</v>
      </c>
      <c r="E422" s="2360"/>
      <c r="F422" s="536"/>
      <c r="G422" s="2300"/>
    </row>
    <row r="423" spans="1:7" ht="39" hidden="1" customHeight="1" outlineLevel="1" x14ac:dyDescent="0.25">
      <c r="A423" s="2359"/>
      <c r="B423" s="2360"/>
      <c r="C423" s="1458"/>
      <c r="D423" s="2360" t="s">
        <v>1891</v>
      </c>
      <c r="E423" s="2360"/>
      <c r="F423" s="536"/>
      <c r="G423" s="2300"/>
    </row>
    <row r="424" spans="1:7" ht="39" hidden="1" customHeight="1" outlineLevel="1" thickBot="1" x14ac:dyDescent="0.3">
      <c r="A424" s="2451"/>
      <c r="B424" s="2444"/>
      <c r="C424" s="2452"/>
      <c r="D424" s="2444" t="s">
        <v>1892</v>
      </c>
      <c r="E424" s="2444"/>
      <c r="F424" s="540"/>
      <c r="G424" s="1483"/>
    </row>
    <row r="425" spans="1:7" ht="39" hidden="1" customHeight="1" outlineLevel="1" x14ac:dyDescent="0.25">
      <c r="A425" s="2290" t="s">
        <v>1878</v>
      </c>
      <c r="B425" s="2301"/>
      <c r="C425" s="1456" t="s">
        <v>1879</v>
      </c>
      <c r="D425" s="2449" t="s">
        <v>1880</v>
      </c>
      <c r="E425" s="389" t="s">
        <v>1881</v>
      </c>
      <c r="F425" s="535"/>
      <c r="G425" s="2331" t="s">
        <v>1895</v>
      </c>
    </row>
    <row r="426" spans="1:7" ht="39" hidden="1" customHeight="1" outlineLevel="1" x14ac:dyDescent="0.25">
      <c r="A426" s="2359"/>
      <c r="B426" s="2360"/>
      <c r="C426" s="1458"/>
      <c r="D426" s="2445"/>
      <c r="E426" s="482" t="s">
        <v>1883</v>
      </c>
      <c r="F426" s="536"/>
      <c r="G426" s="2300"/>
    </row>
    <row r="427" spans="1:7" ht="39" hidden="1" customHeight="1" outlineLevel="1" x14ac:dyDescent="0.25">
      <c r="A427" s="2359"/>
      <c r="B427" s="2360"/>
      <c r="C427" s="1458"/>
      <c r="D427" s="2446"/>
      <c r="E427" s="482" t="s">
        <v>1884</v>
      </c>
      <c r="F427" s="536"/>
      <c r="G427" s="2300"/>
    </row>
    <row r="428" spans="1:7" ht="39" hidden="1" customHeight="1" outlineLevel="1" x14ac:dyDescent="0.25">
      <c r="A428" s="2359"/>
      <c r="B428" s="2360"/>
      <c r="C428" s="1458"/>
      <c r="D428" s="2360" t="s">
        <v>1885</v>
      </c>
      <c r="E428" s="2360"/>
      <c r="F428" s="537"/>
      <c r="G428" s="2300"/>
    </row>
    <row r="429" spans="1:7" ht="39" hidden="1" customHeight="1" outlineLevel="1" x14ac:dyDescent="0.25">
      <c r="A429" s="2359"/>
      <c r="B429" s="2360"/>
      <c r="C429" s="1458"/>
      <c r="D429" s="2407" t="s">
        <v>1886</v>
      </c>
      <c r="E429" s="2407"/>
      <c r="F429" s="537"/>
      <c r="G429" s="2300"/>
    </row>
    <row r="430" spans="1:7" ht="39" hidden="1" customHeight="1" outlineLevel="1" x14ac:dyDescent="0.25">
      <c r="A430" s="2359"/>
      <c r="B430" s="2360"/>
      <c r="C430" s="1458"/>
      <c r="D430" s="2360" t="s">
        <v>1887</v>
      </c>
      <c r="E430" s="2360"/>
      <c r="F430" s="537"/>
      <c r="G430" s="2300"/>
    </row>
    <row r="431" spans="1:7" ht="39" hidden="1" customHeight="1" outlineLevel="1" x14ac:dyDescent="0.25">
      <c r="A431" s="2359"/>
      <c r="B431" s="2360"/>
      <c r="C431" s="1458"/>
      <c r="D431" s="2360" t="s">
        <v>1888</v>
      </c>
      <c r="E431" s="2360"/>
      <c r="F431" s="537"/>
      <c r="G431" s="2300"/>
    </row>
    <row r="432" spans="1:7" ht="39" hidden="1" customHeight="1" outlineLevel="1" x14ac:dyDescent="0.25">
      <c r="A432" s="2359"/>
      <c r="B432" s="2360"/>
      <c r="C432" s="1458"/>
      <c r="D432" s="2360" t="s">
        <v>1889</v>
      </c>
      <c r="E432" s="2360"/>
      <c r="F432" s="537"/>
      <c r="G432" s="2300"/>
    </row>
    <row r="433" spans="1:7" ht="39" hidden="1" customHeight="1" outlineLevel="1" x14ac:dyDescent="0.25">
      <c r="A433" s="2359"/>
      <c r="B433" s="2360"/>
      <c r="C433" s="1458"/>
      <c r="D433" s="2360" t="s">
        <v>1890</v>
      </c>
      <c r="E433" s="2360"/>
      <c r="F433" s="537"/>
      <c r="G433" s="2300"/>
    </row>
    <row r="434" spans="1:7" ht="39" hidden="1" customHeight="1" outlineLevel="1" x14ac:dyDescent="0.25">
      <c r="A434" s="2359"/>
      <c r="B434" s="2360"/>
      <c r="C434" s="1458"/>
      <c r="D434" s="2360" t="s">
        <v>1891</v>
      </c>
      <c r="E434" s="2360"/>
      <c r="F434" s="537"/>
      <c r="G434" s="2300"/>
    </row>
    <row r="435" spans="1:7" ht="39" hidden="1" customHeight="1" outlineLevel="1" x14ac:dyDescent="0.25">
      <c r="A435" s="2359"/>
      <c r="B435" s="2360"/>
      <c r="C435" s="1458"/>
      <c r="D435" s="2360" t="s">
        <v>1892</v>
      </c>
      <c r="E435" s="2360"/>
      <c r="F435" s="537"/>
      <c r="G435" s="2300"/>
    </row>
    <row r="436" spans="1:7" ht="39" hidden="1" customHeight="1" outlineLevel="1" x14ac:dyDescent="0.25">
      <c r="A436" s="2359"/>
      <c r="B436" s="2360"/>
      <c r="C436" s="1458" t="s">
        <v>1893</v>
      </c>
      <c r="D436" s="2444" t="s">
        <v>1880</v>
      </c>
      <c r="E436" s="482" t="s">
        <v>1881</v>
      </c>
      <c r="F436" s="537"/>
      <c r="G436" s="2300"/>
    </row>
    <row r="437" spans="1:7" ht="39" hidden="1" customHeight="1" outlineLevel="1" x14ac:dyDescent="0.25">
      <c r="A437" s="2359"/>
      <c r="B437" s="2360"/>
      <c r="C437" s="1458"/>
      <c r="D437" s="2445"/>
      <c r="E437" s="482" t="s">
        <v>1883</v>
      </c>
      <c r="F437" s="537"/>
      <c r="G437" s="2300"/>
    </row>
    <row r="438" spans="1:7" ht="39" hidden="1" customHeight="1" outlineLevel="1" x14ac:dyDescent="0.25">
      <c r="A438" s="2359"/>
      <c r="B438" s="2360"/>
      <c r="C438" s="1458"/>
      <c r="D438" s="2446"/>
      <c r="E438" s="482" t="s">
        <v>1884</v>
      </c>
      <c r="F438" s="537"/>
      <c r="G438" s="2300"/>
    </row>
    <row r="439" spans="1:7" ht="39" hidden="1" customHeight="1" outlineLevel="1" x14ac:dyDescent="0.25">
      <c r="A439" s="2359"/>
      <c r="B439" s="2360"/>
      <c r="C439" s="1458"/>
      <c r="D439" s="2360" t="s">
        <v>1885</v>
      </c>
      <c r="E439" s="2360"/>
      <c r="F439" s="536"/>
      <c r="G439" s="2300"/>
    </row>
    <row r="440" spans="1:7" ht="39" hidden="1" customHeight="1" outlineLevel="1" x14ac:dyDescent="0.25">
      <c r="A440" s="2359"/>
      <c r="B440" s="2360"/>
      <c r="C440" s="1458"/>
      <c r="D440" s="2407" t="s">
        <v>1886</v>
      </c>
      <c r="E440" s="2407"/>
      <c r="F440" s="536"/>
      <c r="G440" s="2300"/>
    </row>
    <row r="441" spans="1:7" ht="39" hidden="1" customHeight="1" outlineLevel="1" x14ac:dyDescent="0.25">
      <c r="A441" s="2359"/>
      <c r="B441" s="2360"/>
      <c r="C441" s="1458"/>
      <c r="D441" s="2360" t="s">
        <v>1887</v>
      </c>
      <c r="E441" s="2360"/>
      <c r="F441" s="536"/>
      <c r="G441" s="2300"/>
    </row>
    <row r="442" spans="1:7" ht="39" hidden="1" customHeight="1" outlineLevel="1" x14ac:dyDescent="0.25">
      <c r="A442" s="2359"/>
      <c r="B442" s="2360"/>
      <c r="C442" s="1458"/>
      <c r="D442" s="2360" t="s">
        <v>1894</v>
      </c>
      <c r="E442" s="2360"/>
      <c r="F442" s="536"/>
      <c r="G442" s="2300"/>
    </row>
    <row r="443" spans="1:7" ht="39" hidden="1" customHeight="1" outlineLevel="1" x14ac:dyDescent="0.25">
      <c r="A443" s="2359"/>
      <c r="B443" s="2360"/>
      <c r="C443" s="1458"/>
      <c r="D443" s="2360" t="s">
        <v>1889</v>
      </c>
      <c r="E443" s="2360"/>
      <c r="F443" s="536"/>
      <c r="G443" s="2300"/>
    </row>
    <row r="444" spans="1:7" ht="39" hidden="1" customHeight="1" outlineLevel="1" x14ac:dyDescent="0.25">
      <c r="A444" s="2359"/>
      <c r="B444" s="2360"/>
      <c r="C444" s="1458"/>
      <c r="D444" s="2360" t="s">
        <v>1890</v>
      </c>
      <c r="E444" s="2360"/>
      <c r="F444" s="536"/>
      <c r="G444" s="2300"/>
    </row>
    <row r="445" spans="1:7" ht="39" hidden="1" customHeight="1" outlineLevel="1" x14ac:dyDescent="0.25">
      <c r="A445" s="2359"/>
      <c r="B445" s="2360"/>
      <c r="C445" s="1458"/>
      <c r="D445" s="2360" t="s">
        <v>1891</v>
      </c>
      <c r="E445" s="2360"/>
      <c r="F445" s="536"/>
      <c r="G445" s="2300"/>
    </row>
    <row r="446" spans="1:7" ht="39" hidden="1" customHeight="1" outlineLevel="1" thickBot="1" x14ac:dyDescent="0.3">
      <c r="A446" s="2447"/>
      <c r="B446" s="2448"/>
      <c r="C446" s="2450"/>
      <c r="D446" s="2448" t="s">
        <v>1892</v>
      </c>
      <c r="E446" s="2448"/>
      <c r="F446" s="539"/>
      <c r="G446" s="1483"/>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44" t="s">
        <v>1790</v>
      </c>
      <c r="B1" s="1645"/>
      <c r="C1" s="1645"/>
      <c r="D1" s="1645"/>
      <c r="E1" s="1645"/>
      <c r="F1" s="662"/>
      <c r="G1" s="541"/>
      <c r="H1" s="541"/>
      <c r="I1" s="387"/>
      <c r="J1" s="29"/>
    </row>
    <row r="2" spans="1:10" x14ac:dyDescent="0.2">
      <c r="A2" s="1446" t="s">
        <v>13</v>
      </c>
      <c r="B2" s="1447"/>
      <c r="C2" s="1447"/>
      <c r="D2" s="1447"/>
      <c r="E2" s="1447"/>
      <c r="F2" s="659"/>
      <c r="G2" s="233"/>
      <c r="H2" s="233"/>
      <c r="I2" s="227"/>
      <c r="J2" s="29"/>
    </row>
    <row r="3" spans="1:10" ht="13.5" thickBot="1" x14ac:dyDescent="0.25">
      <c r="A3" s="1491"/>
      <c r="B3" s="1492"/>
      <c r="C3" s="1492"/>
      <c r="D3" s="1492"/>
      <c r="E3" s="2095"/>
      <c r="F3" s="2095"/>
      <c r="G3" s="2095"/>
      <c r="H3" s="2095"/>
      <c r="I3" s="2096"/>
    </row>
    <row r="4" spans="1:10" ht="15" customHeight="1" thickBot="1" x14ac:dyDescent="0.25">
      <c r="A4" s="1356" t="s">
        <v>1806</v>
      </c>
      <c r="B4" s="1328"/>
      <c r="C4" s="1329"/>
      <c r="D4" s="1330"/>
      <c r="E4" s="1409"/>
      <c r="F4" s="1409"/>
      <c r="G4" s="1409"/>
      <c r="H4" s="1409"/>
      <c r="I4" s="1675" t="s">
        <v>630</v>
      </c>
    </row>
    <row r="5" spans="1:10" ht="30" customHeight="1" thickBot="1" x14ac:dyDescent="0.25">
      <c r="A5" s="1358"/>
      <c r="B5" s="1359"/>
      <c r="C5" s="1359"/>
      <c r="D5" s="1359"/>
      <c r="E5" s="1359"/>
      <c r="F5" s="1359"/>
      <c r="G5" s="1359"/>
      <c r="H5" s="1359"/>
      <c r="I5" s="1460"/>
    </row>
    <row r="6" spans="1:10" ht="14.25" customHeight="1" thickBot="1" x14ac:dyDescent="0.25">
      <c r="A6" s="145" t="s">
        <v>575</v>
      </c>
      <c r="B6" s="222"/>
      <c r="C6" s="146" t="s">
        <v>5</v>
      </c>
      <c r="D6" s="222"/>
      <c r="E6" s="664"/>
      <c r="F6" s="664"/>
      <c r="G6" s="664"/>
      <c r="H6" s="664"/>
      <c r="I6" s="665"/>
    </row>
    <row r="7" spans="1:10" ht="20.25" customHeight="1" x14ac:dyDescent="0.2">
      <c r="A7" s="2290" t="s">
        <v>1896</v>
      </c>
      <c r="B7" s="2301"/>
      <c r="C7" s="2301"/>
      <c r="D7" s="2301"/>
      <c r="E7" s="2301"/>
      <c r="F7" s="2301"/>
      <c r="G7" s="2301"/>
      <c r="H7" s="2302"/>
      <c r="I7" s="1440" t="s">
        <v>1897</v>
      </c>
    </row>
    <row r="8" spans="1:10" ht="17.25" customHeight="1" x14ac:dyDescent="0.2">
      <c r="A8" s="2359" t="s">
        <v>1898</v>
      </c>
      <c r="B8" s="2360"/>
      <c r="C8" s="2360"/>
      <c r="D8" s="2360"/>
      <c r="E8" s="2360"/>
      <c r="F8" s="2360"/>
      <c r="G8" s="2360"/>
      <c r="H8" s="2336"/>
      <c r="I8" s="1438"/>
    </row>
    <row r="9" spans="1:10" ht="17.25" customHeight="1" x14ac:dyDescent="0.2">
      <c r="A9" s="2359" t="s">
        <v>8</v>
      </c>
      <c r="B9" s="2360"/>
      <c r="C9" s="2360"/>
      <c r="D9" s="2360"/>
      <c r="E9" s="2360" t="s">
        <v>1899</v>
      </c>
      <c r="F9" s="2360"/>
      <c r="G9" s="2360"/>
      <c r="H9" s="2336"/>
      <c r="I9" s="1438"/>
    </row>
    <row r="10" spans="1:10" ht="63" customHeight="1" x14ac:dyDescent="0.2">
      <c r="A10" s="542" t="s">
        <v>1900</v>
      </c>
      <c r="B10" s="674" t="s">
        <v>1901</v>
      </c>
      <c r="C10" s="671" t="s">
        <v>1902</v>
      </c>
      <c r="D10" s="674" t="s">
        <v>1901</v>
      </c>
      <c r="E10" s="671" t="s">
        <v>1900</v>
      </c>
      <c r="F10" s="674" t="s">
        <v>1901</v>
      </c>
      <c r="G10" s="671" t="s">
        <v>1902</v>
      </c>
      <c r="H10" s="671" t="s">
        <v>1903</v>
      </c>
      <c r="I10" s="1438"/>
    </row>
    <row r="11" spans="1:10" x14ac:dyDescent="0.2">
      <c r="A11" s="543"/>
      <c r="B11" s="474"/>
      <c r="C11" s="474"/>
      <c r="D11" s="474"/>
      <c r="E11" s="544"/>
      <c r="F11" s="474"/>
      <c r="G11" s="474"/>
      <c r="H11" s="475"/>
      <c r="I11" s="1438"/>
    </row>
    <row r="12" spans="1:10" x14ac:dyDescent="0.2">
      <c r="A12" s="543"/>
      <c r="B12" s="474"/>
      <c r="C12" s="474"/>
      <c r="D12" s="474"/>
      <c r="E12" s="544"/>
      <c r="F12" s="474"/>
      <c r="G12" s="474"/>
      <c r="H12" s="475"/>
      <c r="I12" s="1438"/>
    </row>
    <row r="13" spans="1:10" x14ac:dyDescent="0.2">
      <c r="A13" s="543"/>
      <c r="B13" s="474"/>
      <c r="C13" s="474"/>
      <c r="D13" s="474"/>
      <c r="E13" s="544"/>
      <c r="F13" s="474"/>
      <c r="G13" s="474"/>
      <c r="H13" s="475"/>
      <c r="I13" s="1438"/>
    </row>
    <row r="14" spans="1:10" x14ac:dyDescent="0.2">
      <c r="A14" s="543"/>
      <c r="B14" s="474"/>
      <c r="C14" s="474"/>
      <c r="D14" s="474"/>
      <c r="E14" s="544"/>
      <c r="F14" s="474"/>
      <c r="G14" s="474"/>
      <c r="H14" s="475"/>
      <c r="I14" s="1438"/>
    </row>
    <row r="15" spans="1:10" ht="13.5" thickBot="1" x14ac:dyDescent="0.25">
      <c r="A15" s="545"/>
      <c r="B15" s="476"/>
      <c r="C15" s="476"/>
      <c r="D15" s="476"/>
      <c r="E15" s="546"/>
      <c r="F15" s="476"/>
      <c r="G15" s="476"/>
      <c r="H15" s="477"/>
      <c r="I15" s="1441"/>
    </row>
    <row r="16" spans="1:10" hidden="1" outlineLevel="1" x14ac:dyDescent="0.2">
      <c r="A16" s="547"/>
      <c r="B16" s="548"/>
      <c r="C16" s="548"/>
      <c r="D16" s="548"/>
      <c r="E16" s="549"/>
      <c r="F16" s="548"/>
      <c r="G16" s="548"/>
      <c r="H16" s="550"/>
      <c r="I16" s="1440" t="s">
        <v>1904</v>
      </c>
    </row>
    <row r="17" spans="1:9" hidden="1" outlineLevel="1" x14ac:dyDescent="0.2">
      <c r="A17" s="543"/>
      <c r="B17" s="474"/>
      <c r="C17" s="474"/>
      <c r="D17" s="474"/>
      <c r="E17" s="544"/>
      <c r="F17" s="474"/>
      <c r="G17" s="474"/>
      <c r="H17" s="475"/>
      <c r="I17" s="1438"/>
    </row>
    <row r="18" spans="1:9" hidden="1" outlineLevel="1" x14ac:dyDescent="0.2">
      <c r="A18" s="543"/>
      <c r="B18" s="474"/>
      <c r="C18" s="474"/>
      <c r="D18" s="474"/>
      <c r="E18" s="544"/>
      <c r="F18" s="474"/>
      <c r="G18" s="474"/>
      <c r="H18" s="475"/>
      <c r="I18" s="1438"/>
    </row>
    <row r="19" spans="1:9" hidden="1" outlineLevel="1" x14ac:dyDescent="0.2">
      <c r="A19" s="543"/>
      <c r="B19" s="474"/>
      <c r="C19" s="474"/>
      <c r="D19" s="474"/>
      <c r="E19" s="544"/>
      <c r="F19" s="474"/>
      <c r="G19" s="474"/>
      <c r="H19" s="475"/>
      <c r="I19" s="1438"/>
    </row>
    <row r="20" spans="1:9" hidden="1" outlineLevel="1" x14ac:dyDescent="0.2">
      <c r="A20" s="543"/>
      <c r="B20" s="474"/>
      <c r="C20" s="474"/>
      <c r="D20" s="474"/>
      <c r="E20" s="544"/>
      <c r="F20" s="474"/>
      <c r="G20" s="474"/>
      <c r="H20" s="475"/>
      <c r="I20" s="1438"/>
    </row>
    <row r="21" spans="1:9" hidden="1" outlineLevel="1" x14ac:dyDescent="0.2">
      <c r="A21" s="543"/>
      <c r="B21" s="474"/>
      <c r="C21" s="474"/>
      <c r="D21" s="474"/>
      <c r="E21" s="544"/>
      <c r="F21" s="474"/>
      <c r="G21" s="474"/>
      <c r="H21" s="475"/>
      <c r="I21" s="1438"/>
    </row>
    <row r="22" spans="1:9" hidden="1" outlineLevel="1" x14ac:dyDescent="0.2">
      <c r="A22" s="543"/>
      <c r="B22" s="474"/>
      <c r="C22" s="474"/>
      <c r="D22" s="474"/>
      <c r="E22" s="544"/>
      <c r="F22" s="474"/>
      <c r="G22" s="474"/>
      <c r="H22" s="475"/>
      <c r="I22" s="1438"/>
    </row>
    <row r="23" spans="1:9" hidden="1" outlineLevel="1" x14ac:dyDescent="0.2">
      <c r="A23" s="551"/>
      <c r="B23" s="544"/>
      <c r="C23" s="544"/>
      <c r="D23" s="544"/>
      <c r="E23" s="544"/>
      <c r="F23" s="474"/>
      <c r="G23" s="474"/>
      <c r="H23" s="475"/>
      <c r="I23" s="1438"/>
    </row>
    <row r="24" spans="1:9" hidden="1" outlineLevel="1" x14ac:dyDescent="0.2">
      <c r="A24" s="551"/>
      <c r="B24" s="544"/>
      <c r="C24" s="544"/>
      <c r="D24" s="544"/>
      <c r="E24" s="544"/>
      <c r="F24" s="474"/>
      <c r="G24" s="474"/>
      <c r="H24" s="475"/>
      <c r="I24" s="1438"/>
    </row>
    <row r="25" spans="1:9" ht="13.5" hidden="1" outlineLevel="1" thickBot="1" x14ac:dyDescent="0.25">
      <c r="A25" s="552"/>
      <c r="B25" s="546"/>
      <c r="C25" s="546"/>
      <c r="D25" s="546"/>
      <c r="E25" s="546"/>
      <c r="F25" s="476"/>
      <c r="G25" s="476"/>
      <c r="H25" s="477"/>
      <c r="I25" s="1441"/>
    </row>
    <row r="26" spans="1:9" ht="20.25" customHeight="1" collapsed="1" x14ac:dyDescent="0.2">
      <c r="A26" s="2290" t="s">
        <v>1905</v>
      </c>
      <c r="B26" s="2301"/>
      <c r="C26" s="2301"/>
      <c r="D26" s="2301"/>
      <c r="E26" s="2301"/>
      <c r="F26" s="2301"/>
      <c r="G26" s="2301"/>
      <c r="H26" s="2302"/>
      <c r="I26" s="1440" t="s">
        <v>1897</v>
      </c>
    </row>
    <row r="27" spans="1:9" ht="17.25" customHeight="1" x14ac:dyDescent="0.2">
      <c r="A27" s="2359" t="s">
        <v>1898</v>
      </c>
      <c r="B27" s="2360"/>
      <c r="C27" s="2360"/>
      <c r="D27" s="2360"/>
      <c r="E27" s="2360"/>
      <c r="F27" s="2360"/>
      <c r="G27" s="2360"/>
      <c r="H27" s="2336"/>
      <c r="I27" s="1438"/>
    </row>
    <row r="28" spans="1:9" ht="17.25" customHeight="1" x14ac:dyDescent="0.2">
      <c r="A28" s="2359" t="s">
        <v>8</v>
      </c>
      <c r="B28" s="2360"/>
      <c r="C28" s="2360"/>
      <c r="D28" s="2360"/>
      <c r="E28" s="2360" t="s">
        <v>1899</v>
      </c>
      <c r="F28" s="2360"/>
      <c r="G28" s="2360"/>
      <c r="H28" s="2336"/>
      <c r="I28" s="1438"/>
    </row>
    <row r="29" spans="1:9" ht="63" customHeight="1" x14ac:dyDescent="0.2">
      <c r="A29" s="542" t="s">
        <v>1900</v>
      </c>
      <c r="B29" s="674" t="s">
        <v>1901</v>
      </c>
      <c r="C29" s="671" t="s">
        <v>1902</v>
      </c>
      <c r="D29" s="674" t="s">
        <v>1901</v>
      </c>
      <c r="E29" s="671" t="s">
        <v>1900</v>
      </c>
      <c r="F29" s="674" t="s">
        <v>1901</v>
      </c>
      <c r="G29" s="671" t="s">
        <v>1902</v>
      </c>
      <c r="H29" s="671" t="s">
        <v>1903</v>
      </c>
      <c r="I29" s="1438"/>
    </row>
    <row r="30" spans="1:9" x14ac:dyDescent="0.2">
      <c r="A30" s="543"/>
      <c r="B30" s="474"/>
      <c r="C30" s="474"/>
      <c r="D30" s="474"/>
      <c r="E30" s="474"/>
      <c r="F30" s="474"/>
      <c r="G30" s="474"/>
      <c r="H30" s="475"/>
      <c r="I30" s="1438"/>
    </row>
    <row r="31" spans="1:9" x14ac:dyDescent="0.2">
      <c r="A31" s="543"/>
      <c r="B31" s="474"/>
      <c r="C31" s="474"/>
      <c r="D31" s="474"/>
      <c r="E31" s="474"/>
      <c r="F31" s="474"/>
      <c r="G31" s="474"/>
      <c r="H31" s="475"/>
      <c r="I31" s="1438"/>
    </row>
    <row r="32" spans="1:9" x14ac:dyDescent="0.2">
      <c r="A32" s="543"/>
      <c r="B32" s="474"/>
      <c r="C32" s="474"/>
      <c r="D32" s="474"/>
      <c r="E32" s="474"/>
      <c r="F32" s="474"/>
      <c r="G32" s="474"/>
      <c r="H32" s="475"/>
      <c r="I32" s="1438"/>
    </row>
    <row r="33" spans="1:9" x14ac:dyDescent="0.2">
      <c r="A33" s="543"/>
      <c r="B33" s="474"/>
      <c r="C33" s="474"/>
      <c r="D33" s="474"/>
      <c r="E33" s="474"/>
      <c r="F33" s="474"/>
      <c r="G33" s="474"/>
      <c r="H33" s="475"/>
      <c r="I33" s="1438"/>
    </row>
    <row r="34" spans="1:9" ht="13.5" thickBot="1" x14ac:dyDescent="0.25">
      <c r="A34" s="553"/>
      <c r="B34" s="554"/>
      <c r="C34" s="554"/>
      <c r="D34" s="554"/>
      <c r="E34" s="554"/>
      <c r="F34" s="554"/>
      <c r="G34" s="554"/>
      <c r="H34" s="555"/>
      <c r="I34" s="1441"/>
    </row>
    <row r="35" spans="1:9" ht="13.5" hidden="1" outlineLevel="1" thickBot="1" x14ac:dyDescent="0.25">
      <c r="A35" s="556"/>
      <c r="B35" s="557"/>
      <c r="C35" s="557"/>
      <c r="D35" s="557"/>
      <c r="E35" s="557"/>
      <c r="F35" s="557"/>
      <c r="G35" s="557"/>
      <c r="H35" s="558"/>
      <c r="I35" s="1440" t="s">
        <v>1904</v>
      </c>
    </row>
    <row r="36" spans="1:9" ht="13.5" hidden="1" outlineLevel="1" thickBot="1" x14ac:dyDescent="0.25">
      <c r="A36" s="559"/>
      <c r="B36" s="560"/>
      <c r="C36" s="560"/>
      <c r="D36" s="560"/>
      <c r="E36" s="560"/>
      <c r="F36" s="560"/>
      <c r="G36" s="560"/>
      <c r="H36" s="561"/>
      <c r="I36" s="1438"/>
    </row>
    <row r="37" spans="1:9" ht="13.5" hidden="1" outlineLevel="1" thickBot="1" x14ac:dyDescent="0.25">
      <c r="A37" s="559"/>
      <c r="B37" s="560"/>
      <c r="C37" s="560"/>
      <c r="D37" s="560"/>
      <c r="E37" s="560"/>
      <c r="F37" s="560"/>
      <c r="G37" s="560"/>
      <c r="H37" s="561"/>
      <c r="I37" s="1438"/>
    </row>
    <row r="38" spans="1:9" ht="13.5" hidden="1" outlineLevel="1" thickBot="1" x14ac:dyDescent="0.25">
      <c r="A38" s="559"/>
      <c r="B38" s="560"/>
      <c r="C38" s="560"/>
      <c r="D38" s="560"/>
      <c r="E38" s="560"/>
      <c r="F38" s="560"/>
      <c r="G38" s="560"/>
      <c r="H38" s="561"/>
      <c r="I38" s="1438"/>
    </row>
    <row r="39" spans="1:9" ht="13.5" hidden="1" outlineLevel="1" thickBot="1" x14ac:dyDescent="0.25">
      <c r="A39" s="559"/>
      <c r="B39" s="560"/>
      <c r="C39" s="560"/>
      <c r="D39" s="560"/>
      <c r="E39" s="560"/>
      <c r="F39" s="560"/>
      <c r="G39" s="560"/>
      <c r="H39" s="561"/>
      <c r="I39" s="1438"/>
    </row>
    <row r="40" spans="1:9" ht="13.5" hidden="1" outlineLevel="1" thickBot="1" x14ac:dyDescent="0.25">
      <c r="A40" s="559"/>
      <c r="B40" s="560"/>
      <c r="C40" s="560"/>
      <c r="D40" s="560"/>
      <c r="E40" s="560"/>
      <c r="F40" s="560"/>
      <c r="G40" s="560"/>
      <c r="H40" s="561"/>
      <c r="I40" s="1438"/>
    </row>
    <row r="41" spans="1:9" ht="13.5" hidden="1" outlineLevel="1" thickBot="1" x14ac:dyDescent="0.25">
      <c r="A41" s="559"/>
      <c r="B41" s="560"/>
      <c r="C41" s="560"/>
      <c r="D41" s="560"/>
      <c r="E41" s="560"/>
      <c r="F41" s="560"/>
      <c r="G41" s="560"/>
      <c r="H41" s="561"/>
      <c r="I41" s="1438"/>
    </row>
    <row r="42" spans="1:9" ht="13.5" hidden="1" outlineLevel="1" thickBot="1" x14ac:dyDescent="0.25">
      <c r="A42" s="559"/>
      <c r="B42" s="560"/>
      <c r="C42" s="560"/>
      <c r="D42" s="560"/>
      <c r="E42" s="560"/>
      <c r="F42" s="560"/>
      <c r="G42" s="560"/>
      <c r="H42" s="561"/>
      <c r="I42" s="1438"/>
    </row>
    <row r="43" spans="1:9" ht="13.5" hidden="1" outlineLevel="1" thickBot="1" x14ac:dyDescent="0.25">
      <c r="A43" s="559"/>
      <c r="B43" s="560"/>
      <c r="C43" s="560"/>
      <c r="D43" s="560"/>
      <c r="E43" s="560"/>
      <c r="F43" s="560"/>
      <c r="G43" s="560"/>
      <c r="H43" s="561"/>
      <c r="I43" s="1438"/>
    </row>
    <row r="44" spans="1:9" ht="13.5" hidden="1" outlineLevel="1" thickBot="1" x14ac:dyDescent="0.25">
      <c r="A44" s="553"/>
      <c r="B44" s="554"/>
      <c r="C44" s="554"/>
      <c r="D44" s="554"/>
      <c r="E44" s="554"/>
      <c r="F44" s="554"/>
      <c r="G44" s="554"/>
      <c r="H44" s="555"/>
      <c r="I44" s="1441"/>
    </row>
    <row r="45" spans="1:9" ht="36" customHeight="1" collapsed="1" x14ac:dyDescent="0.2">
      <c r="A45" s="2290" t="s">
        <v>1906</v>
      </c>
      <c r="B45" s="2301"/>
      <c r="C45" s="2301"/>
      <c r="D45" s="2301"/>
      <c r="E45" s="2301" t="s">
        <v>1907</v>
      </c>
      <c r="F45" s="2301"/>
      <c r="G45" s="2301"/>
      <c r="H45" s="2302"/>
      <c r="I45" s="1440" t="s">
        <v>1908</v>
      </c>
    </row>
    <row r="46" spans="1:9" ht="51" customHeight="1" x14ac:dyDescent="0.2">
      <c r="A46" s="2359" t="s">
        <v>1909</v>
      </c>
      <c r="B46" s="2360" t="s">
        <v>1910</v>
      </c>
      <c r="C46" s="2486" t="s">
        <v>1911</v>
      </c>
      <c r="D46" s="2486"/>
      <c r="E46" s="2360" t="s">
        <v>1909</v>
      </c>
      <c r="F46" s="2360" t="s">
        <v>1910</v>
      </c>
      <c r="G46" s="2486" t="s">
        <v>1911</v>
      </c>
      <c r="H46" s="2487"/>
      <c r="I46" s="1438"/>
    </row>
    <row r="47" spans="1:9" ht="51" customHeight="1" x14ac:dyDescent="0.2">
      <c r="A47" s="2359"/>
      <c r="B47" s="2360"/>
      <c r="C47" s="674" t="s">
        <v>1912</v>
      </c>
      <c r="D47" s="674" t="s">
        <v>1901</v>
      </c>
      <c r="E47" s="2360"/>
      <c r="F47" s="2360"/>
      <c r="G47" s="674" t="s">
        <v>1912</v>
      </c>
      <c r="H47" s="671" t="s">
        <v>1901</v>
      </c>
      <c r="I47" s="1438"/>
    </row>
    <row r="48" spans="1:9" x14ac:dyDescent="0.2">
      <c r="A48" s="1135"/>
      <c r="B48" s="836"/>
      <c r="C48" s="836"/>
      <c r="D48" s="836"/>
      <c r="E48" s="836"/>
      <c r="F48" s="836"/>
      <c r="G48" s="836"/>
      <c r="H48" s="1136"/>
      <c r="I48" s="1438"/>
    </row>
    <row r="49" spans="1:9" x14ac:dyDescent="0.2">
      <c r="A49" s="415"/>
      <c r="B49" s="261"/>
      <c r="C49" s="261"/>
      <c r="D49" s="261"/>
      <c r="E49" s="261"/>
      <c r="F49" s="261"/>
      <c r="G49" s="261"/>
      <c r="H49" s="1137"/>
      <c r="I49" s="1438"/>
    </row>
    <row r="50" spans="1:9" x14ac:dyDescent="0.2">
      <c r="A50" s="415"/>
      <c r="B50" s="261"/>
      <c r="C50" s="261"/>
      <c r="D50" s="261"/>
      <c r="E50" s="261"/>
      <c r="F50" s="261"/>
      <c r="G50" s="261"/>
      <c r="H50" s="1137"/>
      <c r="I50" s="1438"/>
    </row>
    <row r="51" spans="1:9" x14ac:dyDescent="0.2">
      <c r="A51" s="415"/>
      <c r="B51" s="261"/>
      <c r="C51" s="261"/>
      <c r="D51" s="261"/>
      <c r="E51" s="261"/>
      <c r="F51" s="261"/>
      <c r="G51" s="261"/>
      <c r="H51" s="1137"/>
      <c r="I51" s="1438"/>
    </row>
    <row r="52" spans="1:9" ht="13.5" thickBot="1" x14ac:dyDescent="0.25">
      <c r="A52" s="428"/>
      <c r="B52" s="834"/>
      <c r="C52" s="834"/>
      <c r="D52" s="834"/>
      <c r="E52" s="834"/>
      <c r="F52" s="834"/>
      <c r="G52" s="834"/>
      <c r="H52" s="1159"/>
      <c r="I52" s="1441"/>
    </row>
    <row r="53" spans="1:9" ht="13.5" hidden="1" outlineLevel="1" thickBot="1" x14ac:dyDescent="0.25">
      <c r="A53" s="1135"/>
      <c r="B53" s="836"/>
      <c r="C53" s="836"/>
      <c r="D53" s="836"/>
      <c r="E53" s="836"/>
      <c r="F53" s="836"/>
      <c r="G53" s="836"/>
      <c r="H53" s="1136"/>
      <c r="I53" s="1440" t="s">
        <v>1913</v>
      </c>
    </row>
    <row r="54" spans="1:9" ht="13.5" hidden="1" outlineLevel="1" thickBot="1" x14ac:dyDescent="0.25">
      <c r="A54" s="415"/>
      <c r="B54" s="261"/>
      <c r="C54" s="261"/>
      <c r="D54" s="261"/>
      <c r="E54" s="261"/>
      <c r="F54" s="261"/>
      <c r="G54" s="261"/>
      <c r="H54" s="1137"/>
      <c r="I54" s="1438"/>
    </row>
    <row r="55" spans="1:9" ht="13.5" hidden="1" outlineLevel="1" thickBot="1" x14ac:dyDescent="0.25">
      <c r="A55" s="415"/>
      <c r="B55" s="261"/>
      <c r="C55" s="261"/>
      <c r="D55" s="261"/>
      <c r="E55" s="261"/>
      <c r="F55" s="261"/>
      <c r="G55" s="261"/>
      <c r="H55" s="1137"/>
      <c r="I55" s="1438"/>
    </row>
    <row r="56" spans="1:9" ht="13.5" hidden="1" outlineLevel="1" thickBot="1" x14ac:dyDescent="0.25">
      <c r="A56" s="415"/>
      <c r="B56" s="261"/>
      <c r="C56" s="261"/>
      <c r="D56" s="261"/>
      <c r="E56" s="261"/>
      <c r="F56" s="261"/>
      <c r="G56" s="261"/>
      <c r="H56" s="1137"/>
      <c r="I56" s="1438"/>
    </row>
    <row r="57" spans="1:9" ht="13.5" hidden="1" outlineLevel="1" thickBot="1" x14ac:dyDescent="0.25">
      <c r="A57" s="415"/>
      <c r="B57" s="261"/>
      <c r="C57" s="261"/>
      <c r="D57" s="261"/>
      <c r="E57" s="261"/>
      <c r="F57" s="261"/>
      <c r="G57" s="261"/>
      <c r="H57" s="1137"/>
      <c r="I57" s="1438"/>
    </row>
    <row r="58" spans="1:9" ht="13.5" hidden="1" outlineLevel="1" thickBot="1" x14ac:dyDescent="0.25">
      <c r="A58" s="415"/>
      <c r="B58" s="261"/>
      <c r="C58" s="261"/>
      <c r="D58" s="261"/>
      <c r="E58" s="261"/>
      <c r="F58" s="261"/>
      <c r="G58" s="261"/>
      <c r="H58" s="1137"/>
      <c r="I58" s="1438"/>
    </row>
    <row r="59" spans="1:9" ht="13.5" hidden="1" outlineLevel="1" thickBot="1" x14ac:dyDescent="0.25">
      <c r="A59" s="415"/>
      <c r="B59" s="261"/>
      <c r="C59" s="261"/>
      <c r="D59" s="261"/>
      <c r="E59" s="261"/>
      <c r="F59" s="261"/>
      <c r="G59" s="261"/>
      <c r="H59" s="1137"/>
      <c r="I59" s="1438"/>
    </row>
    <row r="60" spans="1:9" ht="13.5" hidden="1" outlineLevel="1" thickBot="1" x14ac:dyDescent="0.25">
      <c r="A60" s="415"/>
      <c r="B60" s="261"/>
      <c r="C60" s="261"/>
      <c r="D60" s="261"/>
      <c r="E60" s="261"/>
      <c r="F60" s="261"/>
      <c r="G60" s="261"/>
      <c r="H60" s="1137"/>
      <c r="I60" s="1438"/>
    </row>
    <row r="61" spans="1:9" ht="13.5" hidden="1" outlineLevel="1" thickBot="1" x14ac:dyDescent="0.25">
      <c r="A61" s="415"/>
      <c r="B61" s="261"/>
      <c r="C61" s="261"/>
      <c r="D61" s="261"/>
      <c r="E61" s="261"/>
      <c r="F61" s="261"/>
      <c r="G61" s="261"/>
      <c r="H61" s="1137"/>
      <c r="I61" s="1438"/>
    </row>
    <row r="62" spans="1:9" ht="13.5" hidden="1" outlineLevel="1" thickBot="1" x14ac:dyDescent="0.25">
      <c r="A62" s="415"/>
      <c r="B62" s="261"/>
      <c r="C62" s="261"/>
      <c r="D62" s="261"/>
      <c r="E62" s="261"/>
      <c r="F62" s="261"/>
      <c r="G62" s="261"/>
      <c r="H62" s="1137"/>
      <c r="I62" s="1438"/>
    </row>
    <row r="63" spans="1:9" ht="13.5" hidden="1" outlineLevel="1" thickBot="1" x14ac:dyDescent="0.25">
      <c r="A63" s="415"/>
      <c r="B63" s="261"/>
      <c r="C63" s="261"/>
      <c r="D63" s="261"/>
      <c r="E63" s="261"/>
      <c r="F63" s="261"/>
      <c r="G63" s="261"/>
      <c r="H63" s="1137"/>
      <c r="I63" s="1438"/>
    </row>
    <row r="64" spans="1:9" ht="13.5" hidden="1" outlineLevel="1" thickBot="1" x14ac:dyDescent="0.25">
      <c r="A64" s="415"/>
      <c r="B64" s="261"/>
      <c r="C64" s="261"/>
      <c r="D64" s="261"/>
      <c r="E64" s="261"/>
      <c r="F64" s="261"/>
      <c r="G64" s="261"/>
      <c r="H64" s="1137"/>
      <c r="I64" s="1438"/>
    </row>
    <row r="65" spans="1:9" ht="13.5" hidden="1" outlineLevel="1" thickBot="1" x14ac:dyDescent="0.25">
      <c r="A65" s="415"/>
      <c r="B65" s="261"/>
      <c r="C65" s="261"/>
      <c r="D65" s="261"/>
      <c r="E65" s="261"/>
      <c r="F65" s="261"/>
      <c r="G65" s="261"/>
      <c r="H65" s="1137"/>
      <c r="I65" s="1438"/>
    </row>
    <row r="66" spans="1:9" ht="13.5" hidden="1" outlineLevel="1" thickBot="1" x14ac:dyDescent="0.25">
      <c r="A66" s="415"/>
      <c r="B66" s="261"/>
      <c r="C66" s="261"/>
      <c r="D66" s="261"/>
      <c r="E66" s="261"/>
      <c r="F66" s="261"/>
      <c r="G66" s="261"/>
      <c r="H66" s="1137"/>
      <c r="I66" s="1438"/>
    </row>
    <row r="67" spans="1:9" ht="13.5" hidden="1" outlineLevel="1" thickBot="1" x14ac:dyDescent="0.25">
      <c r="A67" s="1160"/>
      <c r="B67" s="841"/>
      <c r="C67" s="841"/>
      <c r="D67" s="841"/>
      <c r="E67" s="841"/>
      <c r="F67" s="841"/>
      <c r="G67" s="841"/>
      <c r="H67" s="1161"/>
      <c r="I67" s="1441"/>
    </row>
    <row r="68" spans="1:9" ht="17.25" customHeight="1" collapsed="1" x14ac:dyDescent="0.2">
      <c r="A68" s="2290" t="s">
        <v>1905</v>
      </c>
      <c r="B68" s="2301"/>
      <c r="C68" s="2301"/>
      <c r="D68" s="2301"/>
      <c r="E68" s="2301" t="s">
        <v>1896</v>
      </c>
      <c r="F68" s="2301"/>
      <c r="G68" s="2301"/>
      <c r="H68" s="2302"/>
      <c r="I68" s="1475" t="s">
        <v>1914</v>
      </c>
    </row>
    <row r="69" spans="1:9" ht="35.25" customHeight="1" x14ac:dyDescent="0.2">
      <c r="A69" s="2451" t="s">
        <v>1915</v>
      </c>
      <c r="B69" s="2444" t="s">
        <v>1916</v>
      </c>
      <c r="C69" s="2444" t="s">
        <v>1917</v>
      </c>
      <c r="D69" s="2444" t="s">
        <v>1918</v>
      </c>
      <c r="E69" s="2360" t="s">
        <v>1919</v>
      </c>
      <c r="F69" s="2360"/>
      <c r="G69" s="2360"/>
      <c r="H69" s="2336"/>
      <c r="I69" s="1476"/>
    </row>
    <row r="70" spans="1:9" ht="22.5" customHeight="1" x14ac:dyDescent="0.2">
      <c r="A70" s="2484"/>
      <c r="B70" s="2446"/>
      <c r="C70" s="2446"/>
      <c r="D70" s="2446"/>
      <c r="E70" s="2360" t="s">
        <v>1920</v>
      </c>
      <c r="F70" s="2360"/>
      <c r="G70" s="2360" t="s">
        <v>1918</v>
      </c>
      <c r="H70" s="2336"/>
      <c r="I70" s="1476"/>
    </row>
    <row r="71" spans="1:9" x14ac:dyDescent="0.2">
      <c r="A71" s="415"/>
      <c r="B71" s="261"/>
      <c r="C71" s="261"/>
      <c r="D71" s="261"/>
      <c r="E71" s="1489"/>
      <c r="F71" s="2485"/>
      <c r="G71" s="2478"/>
      <c r="H71" s="2479"/>
      <c r="I71" s="1476"/>
    </row>
    <row r="72" spans="1:9" ht="15" customHeight="1" x14ac:dyDescent="0.2">
      <c r="A72" s="415"/>
      <c r="B72" s="261"/>
      <c r="C72" s="261"/>
      <c r="D72" s="261"/>
      <c r="E72" s="2478"/>
      <c r="F72" s="2483"/>
      <c r="G72" s="2478"/>
      <c r="H72" s="2479"/>
      <c r="I72" s="1476"/>
    </row>
    <row r="73" spans="1:9" x14ac:dyDescent="0.2">
      <c r="A73" s="415"/>
      <c r="B73" s="261"/>
      <c r="C73" s="261"/>
      <c r="D73" s="261"/>
      <c r="E73" s="2478"/>
      <c r="F73" s="2483"/>
      <c r="G73" s="2478"/>
      <c r="H73" s="2479"/>
      <c r="I73" s="1476"/>
    </row>
    <row r="74" spans="1:9" x14ac:dyDescent="0.2">
      <c r="A74" s="415"/>
      <c r="B74" s="261"/>
      <c r="C74" s="261"/>
      <c r="D74" s="261"/>
      <c r="E74" s="2478"/>
      <c r="F74" s="2483"/>
      <c r="G74" s="2478"/>
      <c r="H74" s="2479"/>
      <c r="I74" s="1476"/>
    </row>
    <row r="75" spans="1:9" ht="13.5" thickBot="1" x14ac:dyDescent="0.25">
      <c r="A75" s="428"/>
      <c r="B75" s="834"/>
      <c r="C75" s="834"/>
      <c r="D75" s="834"/>
      <c r="E75" s="2480"/>
      <c r="F75" s="2481"/>
      <c r="G75" s="2480"/>
      <c r="H75" s="2482"/>
      <c r="I75" s="2303"/>
    </row>
    <row r="76" spans="1:9" hidden="1" outlineLevel="1" x14ac:dyDescent="0.2">
      <c r="A76" s="562"/>
      <c r="B76" s="563"/>
      <c r="C76" s="563"/>
      <c r="D76" s="563"/>
      <c r="E76" s="2475"/>
      <c r="F76" s="2476"/>
      <c r="G76" s="2475"/>
      <c r="H76" s="2477"/>
      <c r="I76" s="1440" t="s">
        <v>1921</v>
      </c>
    </row>
    <row r="77" spans="1:9" hidden="1" outlineLevel="1" x14ac:dyDescent="0.2">
      <c r="A77" s="564"/>
      <c r="B77" s="565"/>
      <c r="C77" s="565"/>
      <c r="D77" s="565"/>
      <c r="E77" s="2466"/>
      <c r="F77" s="2467"/>
      <c r="G77" s="2466"/>
      <c r="H77" s="2468"/>
      <c r="I77" s="1438"/>
    </row>
    <row r="78" spans="1:9" hidden="1" outlineLevel="1" x14ac:dyDescent="0.2">
      <c r="A78" s="564"/>
      <c r="B78" s="565"/>
      <c r="C78" s="565"/>
      <c r="D78" s="565"/>
      <c r="E78" s="2466"/>
      <c r="F78" s="2467"/>
      <c r="G78" s="2466"/>
      <c r="H78" s="2468"/>
      <c r="I78" s="1438"/>
    </row>
    <row r="79" spans="1:9" hidden="1" outlineLevel="1" x14ac:dyDescent="0.2">
      <c r="A79" s="564"/>
      <c r="B79" s="565"/>
      <c r="C79" s="565"/>
      <c r="D79" s="565"/>
      <c r="E79" s="2466"/>
      <c r="F79" s="2467"/>
      <c r="G79" s="2466"/>
      <c r="H79" s="2468"/>
      <c r="I79" s="1438"/>
    </row>
    <row r="80" spans="1:9" hidden="1" outlineLevel="1" x14ac:dyDescent="0.2">
      <c r="A80" s="564"/>
      <c r="B80" s="565"/>
      <c r="C80" s="565"/>
      <c r="D80" s="565"/>
      <c r="E80" s="2466"/>
      <c r="F80" s="2467"/>
      <c r="G80" s="2466"/>
      <c r="H80" s="2468"/>
      <c r="I80" s="1438"/>
    </row>
    <row r="81" spans="1:9" hidden="1" outlineLevel="1" x14ac:dyDescent="0.2">
      <c r="A81" s="564"/>
      <c r="B81" s="565"/>
      <c r="C81" s="565"/>
      <c r="D81" s="565"/>
      <c r="E81" s="2466"/>
      <c r="F81" s="2467"/>
      <c r="G81" s="2466"/>
      <c r="H81" s="2468"/>
      <c r="I81" s="1438"/>
    </row>
    <row r="82" spans="1:9" hidden="1" outlineLevel="1" x14ac:dyDescent="0.2">
      <c r="A82" s="564"/>
      <c r="B82" s="565"/>
      <c r="C82" s="565"/>
      <c r="D82" s="565"/>
      <c r="E82" s="2466"/>
      <c r="F82" s="2467"/>
      <c r="G82" s="2466"/>
      <c r="H82" s="2468"/>
      <c r="I82" s="1438"/>
    </row>
    <row r="83" spans="1:9" hidden="1" outlineLevel="1" x14ac:dyDescent="0.2">
      <c r="A83" s="564"/>
      <c r="B83" s="565"/>
      <c r="C83" s="565"/>
      <c r="D83" s="565"/>
      <c r="E83" s="2466"/>
      <c r="F83" s="2467"/>
      <c r="G83" s="2466"/>
      <c r="H83" s="2468"/>
      <c r="I83" s="1438"/>
    </row>
    <row r="84" spans="1:9" hidden="1" outlineLevel="1" x14ac:dyDescent="0.2">
      <c r="A84" s="564"/>
      <c r="B84" s="565"/>
      <c r="C84" s="565"/>
      <c r="D84" s="565"/>
      <c r="E84" s="2466"/>
      <c r="F84" s="2467"/>
      <c r="G84" s="2466"/>
      <c r="H84" s="2468"/>
      <c r="I84" s="1438"/>
    </row>
    <row r="85" spans="1:9" hidden="1" outlineLevel="1" x14ac:dyDescent="0.2">
      <c r="A85" s="564"/>
      <c r="B85" s="565"/>
      <c r="C85" s="565"/>
      <c r="D85" s="565"/>
      <c r="E85" s="2466"/>
      <c r="F85" s="2467"/>
      <c r="G85" s="2466"/>
      <c r="H85" s="2468"/>
      <c r="I85" s="1438"/>
    </row>
    <row r="86" spans="1:9" hidden="1" outlineLevel="1" x14ac:dyDescent="0.2">
      <c r="A86" s="564"/>
      <c r="B86" s="565"/>
      <c r="C86" s="565"/>
      <c r="D86" s="565"/>
      <c r="E86" s="2466"/>
      <c r="F86" s="2467"/>
      <c r="G86" s="2466"/>
      <c r="H86" s="2468"/>
      <c r="I86" s="1438"/>
    </row>
    <row r="87" spans="1:9" hidden="1" outlineLevel="1" x14ac:dyDescent="0.2">
      <c r="A87" s="564"/>
      <c r="B87" s="565"/>
      <c r="C87" s="565"/>
      <c r="D87" s="565"/>
      <c r="E87" s="2466"/>
      <c r="F87" s="2467"/>
      <c r="G87" s="2466"/>
      <c r="H87" s="2468"/>
      <c r="I87" s="1438"/>
    </row>
    <row r="88" spans="1:9" hidden="1" outlineLevel="1" x14ac:dyDescent="0.2">
      <c r="A88" s="564"/>
      <c r="B88" s="611"/>
      <c r="C88" s="611"/>
      <c r="D88" s="611"/>
      <c r="E88" s="2466"/>
      <c r="F88" s="2467"/>
      <c r="G88" s="2466"/>
      <c r="H88" s="2468"/>
      <c r="I88" s="1438"/>
    </row>
    <row r="89" spans="1:9" hidden="1" outlineLevel="1" x14ac:dyDescent="0.2">
      <c r="A89" s="564"/>
      <c r="B89" s="565"/>
      <c r="C89" s="565"/>
      <c r="D89" s="565"/>
      <c r="E89" s="2466"/>
      <c r="F89" s="2467"/>
      <c r="G89" s="2466"/>
      <c r="H89" s="2468"/>
      <c r="I89" s="1438"/>
    </row>
    <row r="90" spans="1:9" ht="13.5" hidden="1" outlineLevel="1" thickBot="1" x14ac:dyDescent="0.25">
      <c r="A90" s="566"/>
      <c r="B90" s="567"/>
      <c r="C90" s="567"/>
      <c r="D90" s="567"/>
      <c r="E90" s="2469"/>
      <c r="F90" s="2470"/>
      <c r="G90" s="2471"/>
      <c r="H90" s="2469"/>
      <c r="I90" s="1441"/>
    </row>
    <row r="91" spans="1:9" ht="17.25" customHeight="1" collapsed="1" x14ac:dyDescent="0.2">
      <c r="A91" s="2472" t="s">
        <v>1922</v>
      </c>
      <c r="B91" s="2473"/>
      <c r="C91" s="2473"/>
      <c r="D91" s="2473"/>
      <c r="E91" s="2473"/>
      <c r="F91" s="2473"/>
      <c r="G91" s="2473"/>
      <c r="H91" s="2474"/>
      <c r="I91" s="1440" t="s">
        <v>1923</v>
      </c>
    </row>
    <row r="92" spans="1:9" x14ac:dyDescent="0.2">
      <c r="A92" s="1162"/>
      <c r="B92" s="1163"/>
      <c r="C92" s="1163"/>
      <c r="D92" s="1163"/>
      <c r="E92" s="1163"/>
      <c r="F92" s="1163"/>
      <c r="G92" s="1163"/>
      <c r="H92" s="1164"/>
      <c r="I92" s="1438"/>
    </row>
    <row r="93" spans="1:9" x14ac:dyDescent="0.2">
      <c r="A93" s="1165"/>
      <c r="B93" s="1166"/>
      <c r="C93" s="1166"/>
      <c r="D93" s="1166"/>
      <c r="E93" s="1166"/>
      <c r="F93" s="1166"/>
      <c r="G93" s="1166"/>
      <c r="H93" s="1167"/>
      <c r="I93" s="1438"/>
    </row>
    <row r="94" spans="1:9" x14ac:dyDescent="0.2">
      <c r="A94" s="1165"/>
      <c r="B94" s="1166"/>
      <c r="C94" s="1166"/>
      <c r="D94" s="1166"/>
      <c r="E94" s="1166"/>
      <c r="F94" s="1166"/>
      <c r="G94" s="1166"/>
      <c r="H94" s="1167"/>
      <c r="I94" s="1438"/>
    </row>
    <row r="95" spans="1:9" x14ac:dyDescent="0.2">
      <c r="A95" s="1165"/>
      <c r="B95" s="1166"/>
      <c r="C95" s="1166"/>
      <c r="D95" s="1166"/>
      <c r="E95" s="1166"/>
      <c r="F95" s="1166"/>
      <c r="G95" s="1166"/>
      <c r="H95" s="1167"/>
      <c r="I95" s="1438"/>
    </row>
    <row r="96" spans="1:9" ht="13.5" thickBot="1" x14ac:dyDescent="0.25">
      <c r="A96" s="1168"/>
      <c r="B96" s="1169"/>
      <c r="C96" s="1169"/>
      <c r="D96" s="1169"/>
      <c r="E96" s="1169"/>
      <c r="F96" s="1169"/>
      <c r="G96" s="1169"/>
      <c r="H96" s="1170"/>
      <c r="I96" s="1441"/>
    </row>
    <row r="97" spans="1:9" hidden="1" outlineLevel="1" x14ac:dyDescent="0.2">
      <c r="A97" s="1171"/>
      <c r="B97" s="1172"/>
      <c r="C97" s="1172"/>
      <c r="D97" s="1172"/>
      <c r="E97" s="1172"/>
      <c r="F97" s="1172"/>
      <c r="G97" s="1172"/>
      <c r="H97" s="1173"/>
      <c r="I97" s="2463" t="s">
        <v>1924</v>
      </c>
    </row>
    <row r="98" spans="1:9" hidden="1" outlineLevel="1" x14ac:dyDescent="0.2">
      <c r="A98" s="1165"/>
      <c r="B98" s="1166"/>
      <c r="C98" s="1166"/>
      <c r="D98" s="1166"/>
      <c r="E98" s="1166"/>
      <c r="F98" s="1166"/>
      <c r="G98" s="1166"/>
      <c r="H98" s="1167"/>
      <c r="I98" s="2464"/>
    </row>
    <row r="99" spans="1:9" hidden="1" outlineLevel="1" x14ac:dyDescent="0.2">
      <c r="A99" s="1165"/>
      <c r="B99" s="1166"/>
      <c r="C99" s="1166"/>
      <c r="D99" s="1166"/>
      <c r="E99" s="1166"/>
      <c r="F99" s="1166"/>
      <c r="G99" s="1166"/>
      <c r="H99" s="1167"/>
      <c r="I99" s="2464"/>
    </row>
    <row r="100" spans="1:9" hidden="1" outlineLevel="1" x14ac:dyDescent="0.2">
      <c r="A100" s="1165"/>
      <c r="B100" s="1166"/>
      <c r="C100" s="1166"/>
      <c r="D100" s="1166"/>
      <c r="E100" s="1166"/>
      <c r="F100" s="1166"/>
      <c r="G100" s="1166"/>
      <c r="H100" s="1167"/>
      <c r="I100" s="2464"/>
    </row>
    <row r="101" spans="1:9" hidden="1" outlineLevel="1" x14ac:dyDescent="0.2">
      <c r="A101" s="1165"/>
      <c r="B101" s="1166"/>
      <c r="C101" s="1166"/>
      <c r="D101" s="1166"/>
      <c r="E101" s="1166"/>
      <c r="F101" s="1166"/>
      <c r="G101" s="1166"/>
      <c r="H101" s="1167"/>
      <c r="I101" s="2464"/>
    </row>
    <row r="102" spans="1:9" hidden="1" outlineLevel="1" x14ac:dyDescent="0.2">
      <c r="A102" s="1165"/>
      <c r="B102" s="1166"/>
      <c r="C102" s="1166"/>
      <c r="D102" s="1166"/>
      <c r="E102" s="1166"/>
      <c r="F102" s="1166"/>
      <c r="G102" s="1166"/>
      <c r="H102" s="1167"/>
      <c r="I102" s="2464"/>
    </row>
    <row r="103" spans="1:9" hidden="1" outlineLevel="1" x14ac:dyDescent="0.2">
      <c r="A103" s="1165"/>
      <c r="B103" s="1166"/>
      <c r="C103" s="1166"/>
      <c r="D103" s="1166"/>
      <c r="E103" s="1166"/>
      <c r="F103" s="1166"/>
      <c r="G103" s="1166"/>
      <c r="H103" s="1167"/>
      <c r="I103" s="2464"/>
    </row>
    <row r="104" spans="1:9" hidden="1" outlineLevel="1" x14ac:dyDescent="0.2">
      <c r="A104" s="1165"/>
      <c r="B104" s="1166"/>
      <c r="C104" s="1166"/>
      <c r="D104" s="1166"/>
      <c r="E104" s="1166"/>
      <c r="F104" s="1166"/>
      <c r="G104" s="1166"/>
      <c r="H104" s="1167"/>
      <c r="I104" s="2464"/>
    </row>
    <row r="105" spans="1:9" hidden="1" outlineLevel="1" x14ac:dyDescent="0.2">
      <c r="A105" s="1165"/>
      <c r="B105" s="1166"/>
      <c r="C105" s="1166"/>
      <c r="D105" s="1166"/>
      <c r="E105" s="1166"/>
      <c r="F105" s="1166"/>
      <c r="G105" s="1166"/>
      <c r="H105" s="1167"/>
      <c r="I105" s="2464"/>
    </row>
    <row r="106" spans="1:9" ht="13.5" hidden="1" outlineLevel="1" thickBot="1" x14ac:dyDescent="0.25">
      <c r="A106" s="1168"/>
      <c r="B106" s="1169"/>
      <c r="C106" s="1169"/>
      <c r="D106" s="1169"/>
      <c r="E106" s="1169"/>
      <c r="F106" s="1169"/>
      <c r="G106" s="1169"/>
      <c r="H106" s="1170"/>
      <c r="I106" s="24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A7" sqref="A7:C7"/>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7" t="s">
        <v>878</v>
      </c>
      <c r="B1" s="1338" t="s">
        <v>780</v>
      </c>
      <c r="C1" s="1338"/>
      <c r="D1" s="1339"/>
    </row>
    <row r="2" spans="1:4" ht="18.75" customHeight="1" x14ac:dyDescent="0.2">
      <c r="A2" s="1446" t="s">
        <v>928</v>
      </c>
      <c r="B2" s="1447"/>
      <c r="C2" s="1447"/>
      <c r="D2" s="227"/>
    </row>
    <row r="3" spans="1:4" ht="13.5" thickBot="1" x14ac:dyDescent="0.25">
      <c r="A3" s="1448"/>
      <c r="B3" s="1449"/>
      <c r="C3" s="1449"/>
      <c r="D3" s="1450"/>
    </row>
    <row r="4" spans="1:4" ht="13.5" thickBot="1" x14ac:dyDescent="0.25">
      <c r="A4" s="1356" t="s">
        <v>879</v>
      </c>
      <c r="B4" s="1328"/>
      <c r="C4" s="1329"/>
      <c r="D4" s="1453" t="s">
        <v>390</v>
      </c>
    </row>
    <row r="5" spans="1:4" ht="13.5" thickBot="1" x14ac:dyDescent="0.25">
      <c r="A5" s="1451"/>
      <c r="B5" s="1452"/>
      <c r="C5" s="1452"/>
      <c r="D5" s="1454"/>
    </row>
    <row r="6" spans="1:4" ht="13.5" thickBot="1" x14ac:dyDescent="0.25">
      <c r="A6" s="642" t="s">
        <v>575</v>
      </c>
      <c r="B6" s="1232">
        <v>43465</v>
      </c>
      <c r="C6" s="648"/>
      <c r="D6" s="288"/>
    </row>
    <row r="7" spans="1:4" ht="26.25" customHeight="1" x14ac:dyDescent="0.2">
      <c r="A7" s="1455" t="s">
        <v>864</v>
      </c>
      <c r="B7" s="1456"/>
      <c r="C7" s="1456"/>
      <c r="D7" s="1440" t="s">
        <v>865</v>
      </c>
    </row>
    <row r="8" spans="1:4" x14ac:dyDescent="0.2">
      <c r="A8" s="1457" t="s">
        <v>866</v>
      </c>
      <c r="B8" s="1458"/>
      <c r="C8" s="637" t="s">
        <v>867</v>
      </c>
      <c r="D8" s="1438"/>
    </row>
    <row r="9" spans="1:4" x14ac:dyDescent="0.2">
      <c r="A9" s="1432"/>
      <c r="B9" s="1433"/>
      <c r="C9" s="637"/>
      <c r="D9" s="1438"/>
    </row>
    <row r="10" spans="1:4" x14ac:dyDescent="0.2">
      <c r="A10" s="638" t="s">
        <v>2652</v>
      </c>
      <c r="B10" s="1266" t="s">
        <v>2629</v>
      </c>
      <c r="C10" s="637">
        <v>3</v>
      </c>
      <c r="D10" s="1438"/>
    </row>
    <row r="11" spans="1:4" x14ac:dyDescent="0.2">
      <c r="A11" s="1265" t="s">
        <v>2652</v>
      </c>
      <c r="B11" s="1266" t="s">
        <v>2653</v>
      </c>
      <c r="C11" s="637">
        <v>1</v>
      </c>
      <c r="D11" s="1438"/>
    </row>
    <row r="12" spans="1:4" x14ac:dyDescent="0.2">
      <c r="A12" s="1265" t="s">
        <v>2652</v>
      </c>
      <c r="B12" s="639" t="s">
        <v>2654</v>
      </c>
      <c r="C12" s="637">
        <v>1</v>
      </c>
      <c r="D12" s="1438"/>
    </row>
    <row r="13" spans="1:4" x14ac:dyDescent="0.2">
      <c r="A13" s="638" t="s">
        <v>2655</v>
      </c>
      <c r="B13" s="639" t="s">
        <v>2656</v>
      </c>
      <c r="C13" s="637">
        <v>5</v>
      </c>
      <c r="D13" s="1438"/>
    </row>
    <row r="14" spans="1:4" x14ac:dyDescent="0.2">
      <c r="A14" s="638"/>
      <c r="B14" s="639"/>
      <c r="C14" s="637"/>
      <c r="D14" s="1438"/>
    </row>
    <row r="15" spans="1:4" x14ac:dyDescent="0.2">
      <c r="A15" s="638"/>
      <c r="B15" s="639"/>
      <c r="C15" s="637"/>
      <c r="D15" s="1438"/>
    </row>
    <row r="16" spans="1:4" x14ac:dyDescent="0.2">
      <c r="A16" s="638"/>
      <c r="B16" s="639"/>
      <c r="C16" s="637"/>
      <c r="D16" s="1438"/>
    </row>
    <row r="17" spans="1:4" x14ac:dyDescent="0.2">
      <c r="A17" s="638"/>
      <c r="B17" s="639"/>
      <c r="C17" s="637"/>
      <c r="D17" s="1438"/>
    </row>
    <row r="18" spans="1:4" x14ac:dyDescent="0.2">
      <c r="A18" s="638"/>
      <c r="B18" s="639"/>
      <c r="C18" s="637"/>
      <c r="D18" s="1438"/>
    </row>
    <row r="19" spans="1:4" x14ac:dyDescent="0.2">
      <c r="A19" s="1432"/>
      <c r="B19" s="1433"/>
      <c r="C19" s="637"/>
      <c r="D19" s="1438"/>
    </row>
    <row r="20" spans="1:4" x14ac:dyDescent="0.2">
      <c r="A20" s="1432"/>
      <c r="B20" s="1433"/>
      <c r="C20" s="637"/>
      <c r="D20" s="1438"/>
    </row>
    <row r="21" spans="1:4" x14ac:dyDescent="0.2">
      <c r="A21" s="1432"/>
      <c r="B21" s="1433"/>
      <c r="C21" s="637"/>
      <c r="D21" s="1438"/>
    </row>
    <row r="22" spans="1:4" ht="13.5" thickBot="1" x14ac:dyDescent="0.25">
      <c r="A22" s="1434"/>
      <c r="B22" s="1435"/>
      <c r="C22" s="656"/>
      <c r="D22" s="1441"/>
    </row>
    <row r="23" spans="1:4" ht="28.5" customHeight="1" x14ac:dyDescent="0.2">
      <c r="A23" s="1436" t="s">
        <v>868</v>
      </c>
      <c r="B23" s="1437"/>
      <c r="C23" s="1437"/>
      <c r="D23" s="1438" t="s">
        <v>869</v>
      </c>
    </row>
    <row r="24" spans="1:4" ht="52.5" customHeight="1" thickBot="1" x14ac:dyDescent="0.25">
      <c r="A24" s="1429" t="s">
        <v>2630</v>
      </c>
      <c r="B24" s="1430"/>
      <c r="C24" s="1431"/>
      <c r="D24" s="1438"/>
    </row>
    <row r="25" spans="1:4" ht="36" customHeight="1" x14ac:dyDescent="0.2">
      <c r="A25" s="1444" t="s">
        <v>870</v>
      </c>
      <c r="B25" s="1445"/>
      <c r="C25" s="1443"/>
      <c r="D25" s="1440" t="s">
        <v>871</v>
      </c>
    </row>
    <row r="26" spans="1:4" ht="62.25" customHeight="1" thickBot="1" x14ac:dyDescent="0.25">
      <c r="A26" s="1429" t="s">
        <v>2632</v>
      </c>
      <c r="B26" s="1430"/>
      <c r="C26" s="1431"/>
      <c r="D26" s="1438"/>
    </row>
    <row r="27" spans="1:4" ht="34.5" customHeight="1" x14ac:dyDescent="0.2">
      <c r="A27" s="635" t="s">
        <v>872</v>
      </c>
      <c r="B27" s="1442" t="s">
        <v>873</v>
      </c>
      <c r="C27" s="1443"/>
      <c r="D27" s="1440" t="s">
        <v>874</v>
      </c>
    </row>
    <row r="28" spans="1:4" ht="56.25" customHeight="1" thickBot="1" x14ac:dyDescent="0.25">
      <c r="A28" s="644" t="s">
        <v>2631</v>
      </c>
      <c r="B28" s="1439"/>
      <c r="C28" s="1435"/>
      <c r="D28" s="1441"/>
    </row>
    <row r="29" spans="1:4" s="714" customFormat="1" ht="13.5" customHeight="1" x14ac:dyDescent="0.2">
      <c r="A29" s="1459"/>
      <c r="B29" s="1459"/>
      <c r="C29" s="1459"/>
    </row>
    <row r="30" spans="1:4" s="714" customFormat="1" ht="13.5" customHeight="1" x14ac:dyDescent="0.2">
      <c r="A30" s="1459" t="s">
        <v>883</v>
      </c>
      <c r="B30" s="1459"/>
      <c r="C30" s="1459"/>
    </row>
    <row r="31" spans="1:4" s="714" customFormat="1" ht="32.25" customHeight="1" x14ac:dyDescent="0.2">
      <c r="A31" s="1459" t="s">
        <v>880</v>
      </c>
      <c r="B31" s="1459"/>
      <c r="C31" s="1459"/>
    </row>
    <row r="32" spans="1:4" s="714" customFormat="1" ht="78" customHeight="1" x14ac:dyDescent="0.2">
      <c r="A32" s="1459" t="s">
        <v>881</v>
      </c>
      <c r="B32" s="1459"/>
      <c r="C32" s="1459"/>
    </row>
    <row r="33" spans="1:3" s="714" customFormat="1" ht="52.5" customHeight="1" x14ac:dyDescent="0.2">
      <c r="A33" s="1459" t="s">
        <v>882</v>
      </c>
      <c r="B33" s="1459"/>
      <c r="C33" s="1459"/>
    </row>
    <row r="34" spans="1:3" s="714" customFormat="1" ht="53.25" customHeight="1" x14ac:dyDescent="0.2">
      <c r="A34" s="1459" t="s">
        <v>875</v>
      </c>
      <c r="B34" s="1459"/>
      <c r="C34" s="1459"/>
    </row>
    <row r="35" spans="1:3" s="714" customFormat="1" ht="102" customHeight="1" x14ac:dyDescent="0.2">
      <c r="A35" s="1459" t="s">
        <v>876</v>
      </c>
      <c r="B35" s="1459"/>
      <c r="C35" s="1459"/>
    </row>
    <row r="36" spans="1:3" s="714" customFormat="1" ht="53.25" customHeight="1" x14ac:dyDescent="0.2">
      <c r="A36" s="1459" t="s">
        <v>877</v>
      </c>
      <c r="B36" s="1459"/>
      <c r="C36" s="1459"/>
    </row>
    <row r="38" spans="1:3" x14ac:dyDescent="0.2">
      <c r="A38" s="696"/>
    </row>
    <row r="86" spans="2:4" ht="96" customHeight="1" x14ac:dyDescent="0.2">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7" t="s">
        <v>1929</v>
      </c>
      <c r="B1" s="1338" t="s">
        <v>780</v>
      </c>
      <c r="C1" s="1339"/>
    </row>
    <row r="2" spans="1:3" ht="18.75" customHeight="1" x14ac:dyDescent="0.25">
      <c r="A2" s="1465" t="s">
        <v>1930</v>
      </c>
      <c r="B2" s="1447"/>
      <c r="C2" s="227"/>
    </row>
    <row r="3" spans="1:3" ht="15.75" thickBot="1" x14ac:dyDescent="0.3">
      <c r="A3" s="1466"/>
      <c r="B3" s="1467"/>
      <c r="C3" s="1468"/>
    </row>
    <row r="4" spans="1:3" ht="15" customHeight="1" thickBot="1" x14ac:dyDescent="0.3">
      <c r="A4" s="1356" t="s">
        <v>879</v>
      </c>
      <c r="B4" s="1328"/>
      <c r="C4" s="1453" t="s">
        <v>390</v>
      </c>
    </row>
    <row r="5" spans="1:3" ht="15.75" thickBot="1" x14ac:dyDescent="0.3">
      <c r="A5" s="1358"/>
      <c r="B5" s="1359"/>
      <c r="C5" s="1460"/>
    </row>
    <row r="6" spans="1:3" ht="15.75" thickBot="1" x14ac:dyDescent="0.3">
      <c r="A6" s="736" t="s">
        <v>575</v>
      </c>
      <c r="B6" s="381"/>
      <c r="C6" s="618" t="s">
        <v>5</v>
      </c>
    </row>
    <row r="7" spans="1:3" ht="43.5" customHeight="1" thickBot="1" x14ac:dyDescent="0.3">
      <c r="A7" s="1461" t="s">
        <v>2083</v>
      </c>
      <c r="B7" s="1462"/>
      <c r="C7" s="1440" t="s">
        <v>1928</v>
      </c>
    </row>
    <row r="8" spans="1:3" ht="177" customHeight="1" thickBot="1" x14ac:dyDescent="0.3">
      <c r="A8" s="1463"/>
      <c r="B8" s="1464"/>
      <c r="C8" s="1441"/>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KAP4</vt:lpstr>
      <vt:lpstr>KAP5</vt:lpstr>
      <vt:lpstr>KAP3</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2019-08-07T14:18:05Z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